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quitohonestogob.sharepoint.com/Secretara/3.- SECRETARIA 2023/3.- COMITÉ DE TRANSPARENCIA/CONSOLIDADO DE LITERALES 2023/9.- SEPTIEMBRE/DTHAF/DTHAF/NUMERALES/"/>
    </mc:Choice>
  </mc:AlternateContent>
  <xr:revisionPtr revIDLastSave="40" documentId="8_{499CE83E-82FB-4C6C-983D-EE1FDADA759A}" xr6:coauthVersionLast="47" xr6:coauthVersionMax="47" xr10:uidLastSave="{4A4BFA1A-0A8B-4D39-88A0-EF1C91C4428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imTac8eWdZtwvsAFKuia8onmds0PEZzWnUZipmxx7U="/>
    </ext>
  </extLst>
</workbook>
</file>

<file path=xl/sharedStrings.xml><?xml version="1.0" encoding="utf-8"?>
<sst xmlns="http://schemas.openxmlformats.org/spreadsheetml/2006/main" count="443" uniqueCount="188">
  <si>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</si>
  <si>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</si>
  <si>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</si>
  <si>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</si>
  <si>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</si>
  <si>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</si>
  <si>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</si>
  <si>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</si>
  <si>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</si>
  <si>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</si>
  <si>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</si>
  <si>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</si>
  <si>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</si>
  <si>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</si>
  <si>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</si>
  <si>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</si>
  <si>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</si>
  <si>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</si>
  <si>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</si>
  <si>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</si>
  <si>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</si>
  <si>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</si>
  <si>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</si>
  <si>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</si>
  <si>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</si>
  <si>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</si>
  <si>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</si>
  <si>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</si>
  <si>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</si>
  <si>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</si>
  <si>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</si>
  <si>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</si>
  <si>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</si>
  <si>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 xml:space="preserve">(02)2525726 </t>
  </si>
  <si>
    <t>EVELYN ROCÍO ANDRADE SANTOS</t>
  </si>
  <si>
    <t>evelyn.andrade@quitohonesto.gob.ec</t>
  </si>
  <si>
    <t>AGUIRRE AVILES KARLA MARIA</t>
  </si>
  <si>
    <t>AV. AMAZONAS N21- 252 Y JERONIMO CARRION, EN EL EDIFICIO LONDRES, 3ER PISO</t>
  </si>
  <si>
    <t>ESPECIALISTA DE PLANIFICACIÓN Y PROCESOS</t>
  </si>
  <si>
    <t>DIRECCIÓN DE PLANIFICACIÓN Y PROCESOS</t>
  </si>
  <si>
    <t>022-525-726
022-232-279 
022-551-323</t>
  </si>
  <si>
    <t>karla.aguirre@quitohonesto.gob.ec</t>
  </si>
  <si>
    <t>ALMEIDA CHAMPUTIZ ANDRÉS PATRICIO</t>
  </si>
  <si>
    <t xml:space="preserve">JEFE DE PREVENCIÓN </t>
  </si>
  <si>
    <t>DIRECCIÓN DE PREVENCIÓN Y CONTROL</t>
  </si>
  <si>
    <t>QUITO</t>
  </si>
  <si>
    <t>andres.almeida@quitohonesto.gob.ec</t>
  </si>
  <si>
    <t>ALOMOTO GAVILANES EDITH MIREYA</t>
  </si>
  <si>
    <t xml:space="preserve">ESPECIALISTA DE TALENTO HUMANO </t>
  </si>
  <si>
    <t>DIRECCIÓN DE TALENTO HUMANO ADMINISTRATIVO FINANCIERO</t>
  </si>
  <si>
    <t>edith.alomoto@quitohonesto.gob.ec</t>
  </si>
  <si>
    <t>ALOMOTO JIMENEZ GABRIELA ELIZABETH</t>
  </si>
  <si>
    <t>ANALISTA DE PREVENCIÓN</t>
  </si>
  <si>
    <t>gabriela.alomoto@quitohonesto.gob.ec</t>
  </si>
  <si>
    <t>ALVAREZ RUEDA MAYRA WALKIRIA</t>
  </si>
  <si>
    <t>ESPECIALISTA DE INVESTIGACIÓN</t>
  </si>
  <si>
    <t>DIRECCIÓN DE INVESTIGACIÓN</t>
  </si>
  <si>
    <t>mayra.alvarez@quitohonesto.gob.ec</t>
  </si>
  <si>
    <t>ANDRADE SANTOS EVELYN ROCIO</t>
  </si>
  <si>
    <t>022-525-726
022-232-279 
022-551-326</t>
  </si>
  <si>
    <t>ARTEAGA CEDEÑO VANESSA ELIZABETH</t>
  </si>
  <si>
    <t>ANALISTA DE PRESIDENCIA</t>
  </si>
  <si>
    <t>PRESIDENCIA</t>
  </si>
  <si>
    <t>vanessa.arteaga@quitohonesto.gob.ec</t>
  </si>
  <si>
    <t xml:space="preserve">BENALCAZAR CASTILLO PAOLA NATHALY </t>
  </si>
  <si>
    <t>ESPECIALISTA FINANCIERO</t>
  </si>
  <si>
    <t>paola.benalcazar@quitohonesto.gob.ec</t>
  </si>
  <si>
    <t>CÁCERES SÁNCHEZ RODRIGO EDMUNDO</t>
  </si>
  <si>
    <t>PRESIDENTE</t>
  </si>
  <si>
    <t>rodrigo.caceres@quitohonesto.gob.ec</t>
  </si>
  <si>
    <t>CASTELLANOS GARCÍA PABLO RÓMULO</t>
  </si>
  <si>
    <t>pablo.castellanos@quitohonesto.gob.ec</t>
  </si>
  <si>
    <t>CEVALLOS CEDEÑO MARIA ISABEL</t>
  </si>
  <si>
    <t>ESPECIALISTA DE CONTROL</t>
  </si>
  <si>
    <t>maria.cevallos@quitohonesto.gob.ec</t>
  </si>
  <si>
    <t>DIRECCIÓN DE ASESORÍA JURÍDICA</t>
  </si>
  <si>
    <t>CHIRIBOGA ARICO CARMEN FERNANDA</t>
  </si>
  <si>
    <t>SECRETARIA GENERAL</t>
  </si>
  <si>
    <t>SECRETARÍA GENERAL</t>
  </si>
  <si>
    <t>carmen.chiriboga@quitohonesto.gob.ec</t>
  </si>
  <si>
    <t>CISNEROS ABEDRABBO GABRIEL FRANCISCO</t>
  </si>
  <si>
    <t xml:space="preserve">ESEPCIALISTA DE PREVENCIÓN </t>
  </si>
  <si>
    <t>gabriel.cisneros@quitohonesto.gob.ec</t>
  </si>
  <si>
    <t>CORDOVA GUERRA RICARDO SEBASTIAN</t>
  </si>
  <si>
    <t>ASISTENTE ADMINISTRATIVO</t>
  </si>
  <si>
    <t>ricardo.cordova@quitohonesto.gob.ec</t>
  </si>
  <si>
    <t>CRIOLLO GARCES SUSANA JUDITH</t>
  </si>
  <si>
    <t>ASISTENTE ADMINISTRATIVA</t>
  </si>
  <si>
    <t>susana.criollo@quitohonesto.gob.ec</t>
  </si>
  <si>
    <t>EGAS DARQUEA DIANA CAROLINA</t>
  </si>
  <si>
    <t>JEFA DE CONTROL</t>
  </si>
  <si>
    <t>carolina.egas@quitohonesto.gob.ec</t>
  </si>
  <si>
    <t>ERAZO SORIA LUCÍA ELIZABETH</t>
  </si>
  <si>
    <t xml:space="preserve">ESPECIALISTA DE PREVENCIÓN </t>
  </si>
  <si>
    <t>lucia.erazo@quitohonesto.gob.ec</t>
  </si>
  <si>
    <t>ESCOBAR OSORIO SANDRA PATRICIA</t>
  </si>
  <si>
    <t>sandra.escobar@quitohonesto.gob.ec</t>
  </si>
  <si>
    <t>ESPIN POZO SASKYA NICOLE</t>
  </si>
  <si>
    <t>ESPECIALISTA JURÍDICO</t>
  </si>
  <si>
    <t>saskya.espin@quitohonesto.gob.ec</t>
  </si>
  <si>
    <t>FLORES LIVE BYRON MAURICIO</t>
  </si>
  <si>
    <t>byron.flores@quitohonesto.gob.ec</t>
  </si>
  <si>
    <t>GALLEGO CHACHA MONICA DEL PILAR</t>
  </si>
  <si>
    <t>ANALISTA DE COMUNICACIÓN SOCIAL</t>
  </si>
  <si>
    <t>JEFATURA DE COMUNICACIÓN SOCIAL</t>
  </si>
  <si>
    <t>monica.gallego@quitohonesto.gob.ec</t>
  </si>
  <si>
    <t>GRANIZO VELÁSTEGUI IVÁN ALEJANDRO</t>
  </si>
  <si>
    <t>alejandro.granizo@quitohonesto.gob.ec</t>
  </si>
  <si>
    <t>GUALLICHICO CHAVEZ EDISON LENIN</t>
  </si>
  <si>
    <t>edison.guallichico@quitohonesto.gob.ec</t>
  </si>
  <si>
    <t>HERRERA TAIPICAÑA PATRICIA JADIRA</t>
  </si>
  <si>
    <t>CONTADOR GENERAL</t>
  </si>
  <si>
    <t>patricia.herrera@quitohonesto.gob.ec</t>
  </si>
  <si>
    <t>IBARRA SEGURA MARIA LEISI</t>
  </si>
  <si>
    <t>maria.ibarra@quitohonesto.gob.ec</t>
  </si>
  <si>
    <t>JARRIN LUCIO ANGELITA PATRICIA DEL ROSARIO</t>
  </si>
  <si>
    <t>ESPECIALISTA ADMINISTRATIVO</t>
  </si>
  <si>
    <t>patricia.jarrin@quitohonesto.gob.ec</t>
  </si>
  <si>
    <t>LARA ANDRADE FERNANDO MAURICIO</t>
  </si>
  <si>
    <t>mauricio.lara@quitohonesto.gob.ec</t>
  </si>
  <si>
    <t>MENA CHALCUALAN JONATHAN PAUL</t>
  </si>
  <si>
    <t>MENSAJERO</t>
  </si>
  <si>
    <t>jonathan.mena@quitohonesto.gob.ec</t>
  </si>
  <si>
    <t>MENA ESTRELLA TANNIA PAMELA</t>
  </si>
  <si>
    <t>pamela.mena@quitohonesto.gob.ec</t>
  </si>
  <si>
    <t>MENESES ANDRADE SOFIA MICHELLE</t>
  </si>
  <si>
    <t>JEFE DE COMUNICACIÓN SOCIAL</t>
  </si>
  <si>
    <t>sofia.meneses@quitohonesto.gob.ec</t>
  </si>
  <si>
    <t>MORALES GARCÍA RAMIRO ANDRÉS</t>
  </si>
  <si>
    <t>ANALISTA DE TECNOLOGÍAS DE LA INFORMACIÓN Y COMUNICACIÓN</t>
  </si>
  <si>
    <t xml:space="preserve">JEFAFURA DE TECNOLOGÍAS DE LA INFORMACIÓN Y COMUNICACIÓN </t>
  </si>
  <si>
    <t>ramiro.morales@quitohonesto.gob.ec</t>
  </si>
  <si>
    <t>MOYANO MOROCHO CARLOS ALEJANDRO</t>
  </si>
  <si>
    <t>DIRECTOR DE PREVENCIÓN Y CONTROL</t>
  </si>
  <si>
    <t>alejandro.moyano@quitohonesto.gob.ec</t>
  </si>
  <si>
    <t xml:space="preserve">ESPECIALISTA DE CONTROL </t>
  </si>
  <si>
    <t>PANCHANO JARA SOFÍA LORENA</t>
  </si>
  <si>
    <t>ASISTENTE DE ATENCIÓN CIUDADANA</t>
  </si>
  <si>
    <t>sofia.panchano@quitohonesto.gob.ec</t>
  </si>
  <si>
    <t>PAREDES BALSECA JANNETH MARISOL</t>
  </si>
  <si>
    <t>janneth.paredes@quitohonesto.gob.ec</t>
  </si>
  <si>
    <t>PAREDES PADILLA JUAN KENNEDY</t>
  </si>
  <si>
    <t>AUXILIAR DE GESTIÓN DOCUMENTAL Y ARCHIVO</t>
  </si>
  <si>
    <t>juan.paredes@quitohonesto.gob.ec</t>
  </si>
  <si>
    <t>PARREÑO SALGADO GEOVANNA ELIZABETH</t>
  </si>
  <si>
    <t>ANALISTA DE INVESTIGACIÓN</t>
  </si>
  <si>
    <t>geovanna.parreño@quitohonesto.gob.ec</t>
  </si>
  <si>
    <t>RODRIGUEZ RECALDE MARÍA ARGENTINA</t>
  </si>
  <si>
    <t>maria.rodriguez@quitohonesto.gob.ec</t>
  </si>
  <si>
    <t>ROMERO FUENTES CRISTIAN VINICIO</t>
  </si>
  <si>
    <t>CHOFER</t>
  </si>
  <si>
    <t>022-525-726
022-232-279 
022-551-325</t>
  </si>
  <si>
    <t>cristian.romero@quitohonesto.gob.ec</t>
  </si>
  <si>
    <t>SARMIENTO TERÁN RODNEY GUSTAVO</t>
  </si>
  <si>
    <t>rodney.sarmiento@quitohonesto.gob.ec</t>
  </si>
  <si>
    <t>SALAZAR LÓPEZ MARÍA FERNANDA</t>
  </si>
  <si>
    <t>ANALISTA DE CONTROL</t>
  </si>
  <si>
    <t>maria.salazar@quitohonesto.gob.ec</t>
  </si>
  <si>
    <t>SILVA NOBOA OMAR FRANCISCO</t>
  </si>
  <si>
    <t>022-525-726
022-232-279 
022-551-324</t>
  </si>
  <si>
    <t>omar.silva@quitohonesto.gob.ec</t>
  </si>
  <si>
    <t>TELLO MORENO DAVID ANDRÉS</t>
  </si>
  <si>
    <t>DIRECTOR DE INVESTIGACIÓN</t>
  </si>
  <si>
    <t>david.tello@quitohonesto.gob.ec</t>
  </si>
  <si>
    <t>TROYA SZABO MARÍA CRISTINA</t>
  </si>
  <si>
    <t>maria.troya@quitohonesto.gob.ec</t>
  </si>
  <si>
    <t>VALDOSPINOS CASTRO ESTEBÁN ANDRÉS</t>
  </si>
  <si>
    <t>esteban.valdospinos@quitohonesto.gob.ec</t>
  </si>
  <si>
    <t>VARGAS VELEZ JOSSELYN RASHEL</t>
  </si>
  <si>
    <t>josselyn.vargas@quitohonesto.gob.ec</t>
  </si>
  <si>
    <t>VILLARROEL ESPIN MARIA CRISTINA</t>
  </si>
  <si>
    <t>cristina.villarroel@quitohonesto.gob.ec</t>
  </si>
  <si>
    <t>YÁNEZ MORALES PAÚL ANTONIO</t>
  </si>
  <si>
    <t xml:space="preserve">JEFE DE TECNOLOGÍAS DE LA INFORMACIÓN Y COMUNICACIÓN </t>
  </si>
  <si>
    <t>paul.yanez@quitohonesto.gob.ec</t>
  </si>
  <si>
    <t>TORRES MÁRMOL ALEJANDRA ESTEFANÍA</t>
  </si>
  <si>
    <t>DIRECTORA DE PLANIFICACIÓN Y PROCESOS</t>
  </si>
  <si>
    <t>alejandra.torres@quitohonesto.gob.ec</t>
  </si>
  <si>
    <t>(Sin Extensión)</t>
  </si>
  <si>
    <t>CAMACHO LUZARDO MARÍA PILAR</t>
  </si>
  <si>
    <t>LEMA HERAS ÁNGEL GEOVANNY</t>
  </si>
  <si>
    <t>angel.lema@quitohonesto.gob.ec</t>
  </si>
  <si>
    <t>pilar.camacho@quitohonesto.gob.ec</t>
  </si>
  <si>
    <t>VERA BRIONES MARIUXI MARGARITA</t>
  </si>
  <si>
    <t>mariuxi.vera@quitohonesto.gob.ec</t>
  </si>
  <si>
    <t>DIRECTORA DE TALENTO HUMANO ADMINISTRATIVO FINANCIERO</t>
  </si>
  <si>
    <t>JEFA DE SEGUIMIENTO DE PRESIDENCIA</t>
  </si>
  <si>
    <t>Comisión Metropolitana de Lucha Contra la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</si>
</sst>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1" applyBorder="1" applyAlignment="1">
      <alignment horizontal="center" vertical="center" wrapText="1"/>
    </xf>
    <xf numFmtId="0" fontId="5" fillId="0" borderId="3" xfId="1" applyBorder="1" applyAlignment="1" applyProtection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1743075</xdr:colOff>
      <xdr:row>3</xdr:row>
      <xdr:rowOff>133349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BDB681C8-69BF-7A09-8585-2F72ADB2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266950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icio.lara@quitohonesto.gob.ec" TargetMode="External"/><Relationship Id="rId13" Type="http://schemas.openxmlformats.org/officeDocument/2006/relationships/hyperlink" Target="mailto:carmen.chiriboga@quitohonesto.gob.ec" TargetMode="External"/><Relationship Id="rId18" Type="http://schemas.openxmlformats.org/officeDocument/2006/relationships/hyperlink" Target="mailto:ricardo.cordova@quitohonesto.gob.ec" TargetMode="External"/><Relationship Id="rId26" Type="http://schemas.openxmlformats.org/officeDocument/2006/relationships/hyperlink" Target="mailto:saskya.espin@quitohonesto.gob.ec" TargetMode="External"/><Relationship Id="rId39" Type="http://schemas.openxmlformats.org/officeDocument/2006/relationships/hyperlink" Target="mailto:alejandra.torres@quitohonesto.gob.ec" TargetMode="External"/><Relationship Id="rId3" Type="http://schemas.openxmlformats.org/officeDocument/2006/relationships/hyperlink" Target="mailto:lucia.erazo@quitohonesto.gob.ec" TargetMode="External"/><Relationship Id="rId21" Type="http://schemas.openxmlformats.org/officeDocument/2006/relationships/hyperlink" Target="mailto:evelyn.andrade@quitohonesto.gob.ec" TargetMode="External"/><Relationship Id="rId34" Type="http://schemas.openxmlformats.org/officeDocument/2006/relationships/hyperlink" Target="mailto:rodrigo.caceres@quitohonesto.gob.ec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jonathan.mena@quitohonesto.gob.ec" TargetMode="External"/><Relationship Id="rId12" Type="http://schemas.openxmlformats.org/officeDocument/2006/relationships/hyperlink" Target="mailto:gabriel.cisneros@quitohonesto.gob.ec" TargetMode="External"/><Relationship Id="rId17" Type="http://schemas.openxmlformats.org/officeDocument/2006/relationships/hyperlink" Target="mailto:cristina.villarroel@quitohonesto.gob.ec" TargetMode="External"/><Relationship Id="rId25" Type="http://schemas.openxmlformats.org/officeDocument/2006/relationships/hyperlink" Target="mailto:gabriela.alomoto@quitohonesto.gob.ec" TargetMode="External"/><Relationship Id="rId33" Type="http://schemas.openxmlformats.org/officeDocument/2006/relationships/hyperlink" Target="mailto:angel.lema@quitohonesto.gob.ec" TargetMode="External"/><Relationship Id="rId38" Type="http://schemas.openxmlformats.org/officeDocument/2006/relationships/hyperlink" Target="mailto:alejandro.moyano@quitohonesto.gob.ec" TargetMode="External"/><Relationship Id="rId2" Type="http://schemas.openxmlformats.org/officeDocument/2006/relationships/hyperlink" Target="mailto:andres.almeida@quitohonesto.gob.ec" TargetMode="External"/><Relationship Id="rId16" Type="http://schemas.openxmlformats.org/officeDocument/2006/relationships/hyperlink" Target="mailto:cristian.romero@quitohonesto.gob.ec" TargetMode="External"/><Relationship Id="rId20" Type="http://schemas.openxmlformats.org/officeDocument/2006/relationships/hyperlink" Target="mailto:patricia.herrera@quitohonesto.gob.ec" TargetMode="External"/><Relationship Id="rId29" Type="http://schemas.openxmlformats.org/officeDocument/2006/relationships/hyperlink" Target="mailto:sandra.escobar@quitohonesto.gob.ec" TargetMode="External"/><Relationship Id="rId41" Type="http://schemas.openxmlformats.org/officeDocument/2006/relationships/hyperlink" Target="mailto:mariuxi.vera@quitohonesto.gob.ec" TargetMode="External"/><Relationship Id="rId1" Type="http://schemas.openxmlformats.org/officeDocument/2006/relationships/hyperlink" Target="mailto:karla.aguirre@quitohonesto.gob.ec" TargetMode="External"/><Relationship Id="rId6" Type="http://schemas.openxmlformats.org/officeDocument/2006/relationships/hyperlink" Target="mailto:patricia.jarrin@quitohonesto.gob.ec" TargetMode="External"/><Relationship Id="rId11" Type="http://schemas.openxmlformats.org/officeDocument/2006/relationships/hyperlink" Target="mailto:sofia.meneses@quitohonesto.gob.ec" TargetMode="External"/><Relationship Id="rId24" Type="http://schemas.openxmlformats.org/officeDocument/2006/relationships/hyperlink" Target="mailto:maria.rodriguez@quitohonesto.gob.ec" TargetMode="External"/><Relationship Id="rId32" Type="http://schemas.openxmlformats.org/officeDocument/2006/relationships/hyperlink" Target="mailto:sofia.panchano@quitohonesto.gob.ec" TargetMode="External"/><Relationship Id="rId37" Type="http://schemas.openxmlformats.org/officeDocument/2006/relationships/hyperlink" Target="mailto:paul.yanez@quitohonesto.gob.ec" TargetMode="External"/><Relationship Id="rId40" Type="http://schemas.openxmlformats.org/officeDocument/2006/relationships/hyperlink" Target="mailto:pilar.camacho@quitohonesto.gob.ec" TargetMode="External"/><Relationship Id="rId5" Type="http://schemas.openxmlformats.org/officeDocument/2006/relationships/hyperlink" Target="mailto:maria.troya@quitohonesto.gob.ec" TargetMode="External"/><Relationship Id="rId15" Type="http://schemas.openxmlformats.org/officeDocument/2006/relationships/hyperlink" Target="mailto:janneth.paredes@quitohonesto.gob.ec" TargetMode="External"/><Relationship Id="rId23" Type="http://schemas.openxmlformats.org/officeDocument/2006/relationships/hyperlink" Target="mailto:maria.salazar@quitohonesto.gob.ec" TargetMode="External"/><Relationship Id="rId28" Type="http://schemas.openxmlformats.org/officeDocument/2006/relationships/hyperlink" Target="mailto:edith.alomoto@quitohonesto.gob.ec" TargetMode="External"/><Relationship Id="rId36" Type="http://schemas.openxmlformats.org/officeDocument/2006/relationships/hyperlink" Target="mailto:esteban.valdospinos@quitohonesto.gob.ec" TargetMode="External"/><Relationship Id="rId10" Type="http://schemas.openxmlformats.org/officeDocument/2006/relationships/hyperlink" Target="mailto:pablo.castellanos@quitohonesto.gob.ec" TargetMode="External"/><Relationship Id="rId19" Type="http://schemas.openxmlformats.org/officeDocument/2006/relationships/hyperlink" Target="mailto:alejandro.granizo@quitohonesto.gob.ec" TargetMode="External"/><Relationship Id="rId31" Type="http://schemas.openxmlformats.org/officeDocument/2006/relationships/hyperlink" Target="mailto:josselyn.vargas@quitohonesto.gob.ec" TargetMode="External"/><Relationship Id="rId4" Type="http://schemas.openxmlformats.org/officeDocument/2006/relationships/hyperlink" Target="mailto:paola.benalcazar@quitohonesto.gob.ec" TargetMode="External"/><Relationship Id="rId9" Type="http://schemas.openxmlformats.org/officeDocument/2006/relationships/hyperlink" Target="mailto:byron.flores@quitohonesto.gob.ec" TargetMode="External"/><Relationship Id="rId14" Type="http://schemas.openxmlformats.org/officeDocument/2006/relationships/hyperlink" Target="mailto:ramiro.morales@quitohonesto.gob.ec" TargetMode="External"/><Relationship Id="rId22" Type="http://schemas.openxmlformats.org/officeDocument/2006/relationships/hyperlink" Target="mailto:rodney.sarmiento@quitohonesto.gob.ec" TargetMode="External"/><Relationship Id="rId27" Type="http://schemas.openxmlformats.org/officeDocument/2006/relationships/hyperlink" Target="mailto:geovanna.parre&#241;o@quitohonesto.gob.ec" TargetMode="External"/><Relationship Id="rId30" Type="http://schemas.openxmlformats.org/officeDocument/2006/relationships/hyperlink" Target="mailto:juan.paredes@quitohonesto.gob.ec" TargetMode="External"/><Relationship Id="rId35" Type="http://schemas.openxmlformats.org/officeDocument/2006/relationships/hyperlink" Target="mailto:vanessa.arteaga@quitohonesto.gob.ec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elyn.andrade@quitohones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8"/>
  <sheetViews>
    <sheetView tabSelected="1" topLeftCell="A24" workbookViewId="0">
      <selection activeCell="H28" sqref="H28"/>
    </sheetView>
  </sheetViews>
  <sheetFormatPr baseColWidth="10" defaultColWidth="12.5703125" defaultRowHeight="15" customHeight="1" x14ac:dyDescent="0.2"/>
  <cols>
    <col min="1" max="1" width="9" customWidth="1"/>
    <col min="2" max="2" width="2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26.7109375" customWidth="1"/>
    <col min="8" max="8" width="12.28515625" customWidth="1"/>
    <col min="9" max="9" width="35.85546875" customWidth="1"/>
    <col min="10" max="19" width="10" customWidth="1"/>
  </cols>
  <sheetData>
    <row r="1" spans="1:19" ht="15" customHeight="1" x14ac:dyDescent="0.2">
      <c r="A1" s="22"/>
      <c r="B1" s="22"/>
      <c r="C1" s="22"/>
      <c r="D1" s="22"/>
      <c r="E1" s="22"/>
      <c r="F1" s="22"/>
      <c r="G1" s="22"/>
      <c r="H1" s="22"/>
      <c r="I1" s="22"/>
    </row>
    <row r="2" spans="1:19" ht="1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9" ht="15" customHeight="1" x14ac:dyDescent="0.2">
      <c r="A3" s="22"/>
      <c r="B3" s="22"/>
      <c r="C3" s="22"/>
      <c r="D3" s="22"/>
      <c r="E3" s="22"/>
      <c r="F3" s="22"/>
      <c r="G3" s="22"/>
      <c r="H3" s="22"/>
      <c r="I3" s="22"/>
    </row>
    <row r="4" spans="1:19" ht="15" customHeight="1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19" ht="34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80.25" customHeight="1" x14ac:dyDescent="0.2">
      <c r="A6" s="3">
        <v>1</v>
      </c>
      <c r="B6" s="15" t="s">
        <v>36</v>
      </c>
      <c r="C6" s="15" t="s">
        <v>38</v>
      </c>
      <c r="D6" s="15" t="s">
        <v>39</v>
      </c>
      <c r="E6" s="16" t="s">
        <v>37</v>
      </c>
      <c r="F6" s="17" t="s">
        <v>45</v>
      </c>
      <c r="G6" s="18" t="s">
        <v>40</v>
      </c>
      <c r="H6" s="18" t="s">
        <v>178</v>
      </c>
      <c r="I6" s="14" t="s">
        <v>41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75" customHeight="1" x14ac:dyDescent="0.2">
      <c r="A7" s="3">
        <v>2</v>
      </c>
      <c r="B7" s="15" t="s">
        <v>42</v>
      </c>
      <c r="C7" s="15" t="s">
        <v>43</v>
      </c>
      <c r="D7" s="15" t="s">
        <v>44</v>
      </c>
      <c r="E7" s="15" t="s">
        <v>37</v>
      </c>
      <c r="F7" s="17" t="s">
        <v>45</v>
      </c>
      <c r="G7" s="18" t="s">
        <v>40</v>
      </c>
      <c r="H7" s="18" t="s">
        <v>178</v>
      </c>
      <c r="I7" s="14" t="s">
        <v>46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48" x14ac:dyDescent="0.25">
      <c r="A8" s="3">
        <v>3</v>
      </c>
      <c r="B8" s="15" t="s">
        <v>47</v>
      </c>
      <c r="C8" s="15" t="s">
        <v>48</v>
      </c>
      <c r="D8" s="15" t="s">
        <v>49</v>
      </c>
      <c r="E8" s="15" t="s">
        <v>37</v>
      </c>
      <c r="F8" s="17" t="s">
        <v>45</v>
      </c>
      <c r="G8" s="18" t="s">
        <v>40</v>
      </c>
      <c r="H8" s="18" t="s">
        <v>178</v>
      </c>
      <c r="I8" s="14" t="s">
        <v>50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48" x14ac:dyDescent="0.25">
      <c r="A9" s="3">
        <v>4</v>
      </c>
      <c r="B9" s="15" t="s">
        <v>51</v>
      </c>
      <c r="C9" s="15" t="s">
        <v>52</v>
      </c>
      <c r="D9" s="15" t="s">
        <v>44</v>
      </c>
      <c r="E9" s="15" t="s">
        <v>37</v>
      </c>
      <c r="F9" s="17" t="s">
        <v>45</v>
      </c>
      <c r="G9" s="18" t="s">
        <v>40</v>
      </c>
      <c r="H9" s="18" t="s">
        <v>178</v>
      </c>
      <c r="I9" s="14" t="s">
        <v>53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48" x14ac:dyDescent="0.25">
      <c r="A10" s="3">
        <v>5</v>
      </c>
      <c r="B10" s="15" t="s">
        <v>54</v>
      </c>
      <c r="C10" s="15" t="s">
        <v>55</v>
      </c>
      <c r="D10" s="15" t="s">
        <v>56</v>
      </c>
      <c r="E10" s="15" t="s">
        <v>37</v>
      </c>
      <c r="F10" s="17" t="s">
        <v>45</v>
      </c>
      <c r="G10" s="18" t="s">
        <v>40</v>
      </c>
      <c r="H10" s="17">
        <v>111</v>
      </c>
      <c r="I10" s="14" t="s">
        <v>57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48" x14ac:dyDescent="0.25">
      <c r="A11" s="3">
        <v>6</v>
      </c>
      <c r="B11" s="15" t="s">
        <v>58</v>
      </c>
      <c r="C11" s="15" t="s">
        <v>185</v>
      </c>
      <c r="D11" s="15" t="s">
        <v>49</v>
      </c>
      <c r="E11" s="15" t="s">
        <v>37</v>
      </c>
      <c r="F11" s="17" t="s">
        <v>45</v>
      </c>
      <c r="G11" s="18" t="s">
        <v>59</v>
      </c>
      <c r="H11" s="18" t="s">
        <v>178</v>
      </c>
      <c r="I11" s="14" t="s">
        <v>35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48" x14ac:dyDescent="0.25">
      <c r="A12" s="3">
        <v>7</v>
      </c>
      <c r="B12" s="15" t="s">
        <v>60</v>
      </c>
      <c r="C12" s="15" t="s">
        <v>61</v>
      </c>
      <c r="D12" s="15" t="s">
        <v>62</v>
      </c>
      <c r="E12" s="15" t="s">
        <v>37</v>
      </c>
      <c r="F12" s="17" t="s">
        <v>45</v>
      </c>
      <c r="G12" s="18" t="s">
        <v>59</v>
      </c>
      <c r="H12" s="17">
        <v>104</v>
      </c>
      <c r="I12" s="14" t="s">
        <v>63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48" x14ac:dyDescent="0.25">
      <c r="A13" s="3">
        <v>8</v>
      </c>
      <c r="B13" s="15" t="s">
        <v>64</v>
      </c>
      <c r="C13" s="15" t="s">
        <v>65</v>
      </c>
      <c r="D13" s="15" t="s">
        <v>49</v>
      </c>
      <c r="E13" s="15" t="s">
        <v>37</v>
      </c>
      <c r="F13" s="17" t="s">
        <v>45</v>
      </c>
      <c r="G13" s="18" t="s">
        <v>40</v>
      </c>
      <c r="H13" s="18" t="s">
        <v>178</v>
      </c>
      <c r="I13" s="14" t="s">
        <v>66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48" x14ac:dyDescent="0.25">
      <c r="A14" s="3">
        <v>9</v>
      </c>
      <c r="B14" s="15" t="s">
        <v>67</v>
      </c>
      <c r="C14" s="15" t="s">
        <v>68</v>
      </c>
      <c r="D14" s="15" t="s">
        <v>62</v>
      </c>
      <c r="E14" s="15" t="s">
        <v>37</v>
      </c>
      <c r="F14" s="17" t="s">
        <v>45</v>
      </c>
      <c r="G14" s="18" t="s">
        <v>40</v>
      </c>
      <c r="H14" s="17">
        <v>102</v>
      </c>
      <c r="I14" s="14" t="s">
        <v>69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48" x14ac:dyDescent="0.25">
      <c r="A15" s="3">
        <v>10</v>
      </c>
      <c r="B15" s="15" t="s">
        <v>179</v>
      </c>
      <c r="C15" s="15" t="s">
        <v>90</v>
      </c>
      <c r="D15" s="15" t="s">
        <v>44</v>
      </c>
      <c r="E15" s="15" t="s">
        <v>37</v>
      </c>
      <c r="F15" s="17" t="s">
        <v>45</v>
      </c>
      <c r="G15" s="18" t="s">
        <v>40</v>
      </c>
      <c r="H15" s="18" t="s">
        <v>178</v>
      </c>
      <c r="I15" s="14" t="s">
        <v>182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48" x14ac:dyDescent="0.25">
      <c r="A16" s="3">
        <v>11</v>
      </c>
      <c r="B16" s="15" t="s">
        <v>70</v>
      </c>
      <c r="C16" s="15" t="s">
        <v>38</v>
      </c>
      <c r="D16" s="15" t="s">
        <v>39</v>
      </c>
      <c r="E16" s="15" t="s">
        <v>37</v>
      </c>
      <c r="F16" s="17" t="s">
        <v>45</v>
      </c>
      <c r="G16" s="18" t="s">
        <v>40</v>
      </c>
      <c r="H16" s="18" t="s">
        <v>178</v>
      </c>
      <c r="I16" s="14" t="s">
        <v>71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48" x14ac:dyDescent="0.25">
      <c r="A17" s="3">
        <v>12</v>
      </c>
      <c r="B17" s="15" t="s">
        <v>72</v>
      </c>
      <c r="C17" s="15" t="s">
        <v>73</v>
      </c>
      <c r="D17" s="15" t="s">
        <v>44</v>
      </c>
      <c r="E17" s="15" t="s">
        <v>37</v>
      </c>
      <c r="F17" s="17" t="s">
        <v>45</v>
      </c>
      <c r="G17" s="18" t="s">
        <v>40</v>
      </c>
      <c r="H17" s="18" t="s">
        <v>178</v>
      </c>
      <c r="I17" s="14" t="s">
        <v>74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48" x14ac:dyDescent="0.25">
      <c r="A18" s="3">
        <v>13</v>
      </c>
      <c r="B18" s="15" t="s">
        <v>76</v>
      </c>
      <c r="C18" s="15" t="s">
        <v>77</v>
      </c>
      <c r="D18" s="15" t="s">
        <v>78</v>
      </c>
      <c r="E18" s="15" t="s">
        <v>37</v>
      </c>
      <c r="F18" s="17" t="s">
        <v>45</v>
      </c>
      <c r="G18" s="18" t="s">
        <v>40</v>
      </c>
      <c r="H18" s="17">
        <v>103</v>
      </c>
      <c r="I18" s="14" t="s">
        <v>79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48" x14ac:dyDescent="0.25">
      <c r="A19" s="3">
        <v>14</v>
      </c>
      <c r="B19" s="15" t="s">
        <v>80</v>
      </c>
      <c r="C19" s="15" t="s">
        <v>81</v>
      </c>
      <c r="D19" s="15" t="s">
        <v>44</v>
      </c>
      <c r="E19" s="15" t="s">
        <v>37</v>
      </c>
      <c r="F19" s="17" t="s">
        <v>45</v>
      </c>
      <c r="G19" s="18" t="s">
        <v>40</v>
      </c>
      <c r="H19" s="17">
        <v>123</v>
      </c>
      <c r="I19" s="14" t="s">
        <v>82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48" x14ac:dyDescent="0.25">
      <c r="A20" s="3">
        <v>15</v>
      </c>
      <c r="B20" s="15" t="s">
        <v>83</v>
      </c>
      <c r="C20" s="15" t="s">
        <v>84</v>
      </c>
      <c r="D20" s="15" t="s">
        <v>56</v>
      </c>
      <c r="E20" s="15" t="s">
        <v>37</v>
      </c>
      <c r="F20" s="17" t="s">
        <v>45</v>
      </c>
      <c r="G20" s="18" t="s">
        <v>40</v>
      </c>
      <c r="H20" s="18" t="s">
        <v>178</v>
      </c>
      <c r="I20" s="14" t="s">
        <v>85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48" x14ac:dyDescent="0.25">
      <c r="A21" s="3">
        <v>16</v>
      </c>
      <c r="B21" s="15" t="s">
        <v>86</v>
      </c>
      <c r="C21" s="15" t="s">
        <v>87</v>
      </c>
      <c r="D21" s="15" t="s">
        <v>49</v>
      </c>
      <c r="E21" s="15" t="s">
        <v>37</v>
      </c>
      <c r="F21" s="17" t="s">
        <v>45</v>
      </c>
      <c r="G21" s="18" t="s">
        <v>40</v>
      </c>
      <c r="H21" s="18" t="s">
        <v>178</v>
      </c>
      <c r="I21" s="14" t="s">
        <v>88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48" x14ac:dyDescent="0.25">
      <c r="A22" s="3">
        <v>17</v>
      </c>
      <c r="B22" s="15" t="s">
        <v>89</v>
      </c>
      <c r="C22" s="15" t="s">
        <v>73</v>
      </c>
      <c r="D22" s="15" t="s">
        <v>44</v>
      </c>
      <c r="E22" s="15" t="s">
        <v>37</v>
      </c>
      <c r="F22" s="17" t="s">
        <v>45</v>
      </c>
      <c r="G22" s="18" t="s">
        <v>40</v>
      </c>
      <c r="H22" s="18" t="s">
        <v>178</v>
      </c>
      <c r="I22" s="14" t="s">
        <v>91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48" x14ac:dyDescent="0.25">
      <c r="A23" s="3">
        <v>18</v>
      </c>
      <c r="B23" s="15" t="s">
        <v>92</v>
      </c>
      <c r="C23" s="15" t="s">
        <v>93</v>
      </c>
      <c r="D23" s="15" t="s">
        <v>44</v>
      </c>
      <c r="E23" s="15" t="s">
        <v>37</v>
      </c>
      <c r="F23" s="17" t="s">
        <v>45</v>
      </c>
      <c r="G23" s="18" t="s">
        <v>40</v>
      </c>
      <c r="H23" s="18" t="s">
        <v>178</v>
      </c>
      <c r="I23" s="14" t="s">
        <v>94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48" x14ac:dyDescent="0.25">
      <c r="A24" s="3">
        <v>19</v>
      </c>
      <c r="B24" s="15" t="s">
        <v>95</v>
      </c>
      <c r="C24" s="15" t="s">
        <v>55</v>
      </c>
      <c r="D24" s="15" t="s">
        <v>56</v>
      </c>
      <c r="E24" s="15" t="s">
        <v>37</v>
      </c>
      <c r="F24" s="17" t="s">
        <v>45</v>
      </c>
      <c r="G24" s="18" t="s">
        <v>40</v>
      </c>
      <c r="H24" s="18" t="s">
        <v>178</v>
      </c>
      <c r="I24" s="14" t="s">
        <v>96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48" x14ac:dyDescent="0.25">
      <c r="A25" s="3">
        <v>20</v>
      </c>
      <c r="B25" s="15" t="s">
        <v>97</v>
      </c>
      <c r="C25" s="15" t="s">
        <v>98</v>
      </c>
      <c r="D25" s="15" t="s">
        <v>75</v>
      </c>
      <c r="E25" s="15" t="s">
        <v>37</v>
      </c>
      <c r="F25" s="17" t="s">
        <v>45</v>
      </c>
      <c r="G25" s="18" t="s">
        <v>40</v>
      </c>
      <c r="H25" s="18" t="s">
        <v>178</v>
      </c>
      <c r="I25" s="14" t="s">
        <v>99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48" x14ac:dyDescent="0.25">
      <c r="A26" s="3">
        <v>21</v>
      </c>
      <c r="B26" s="15" t="s">
        <v>100</v>
      </c>
      <c r="C26" s="15" t="s">
        <v>55</v>
      </c>
      <c r="D26" s="15" t="s">
        <v>56</v>
      </c>
      <c r="E26" s="15" t="s">
        <v>37</v>
      </c>
      <c r="F26" s="17" t="s">
        <v>45</v>
      </c>
      <c r="G26" s="18" t="s">
        <v>40</v>
      </c>
      <c r="H26" s="18" t="s">
        <v>178</v>
      </c>
      <c r="I26" s="1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48" x14ac:dyDescent="0.25">
      <c r="A27" s="3">
        <v>22</v>
      </c>
      <c r="B27" s="15" t="s">
        <v>102</v>
      </c>
      <c r="C27" s="15" t="s">
        <v>103</v>
      </c>
      <c r="D27" s="15" t="s">
        <v>104</v>
      </c>
      <c r="E27" s="15" t="s">
        <v>37</v>
      </c>
      <c r="F27" s="17" t="s">
        <v>45</v>
      </c>
      <c r="G27" s="18" t="s">
        <v>40</v>
      </c>
      <c r="H27" s="17">
        <v>122</v>
      </c>
      <c r="I27" s="14" t="s">
        <v>105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48" x14ac:dyDescent="0.25">
      <c r="A28" s="3">
        <v>23</v>
      </c>
      <c r="B28" s="15" t="s">
        <v>106</v>
      </c>
      <c r="C28" s="15" t="s">
        <v>98</v>
      </c>
      <c r="D28" s="15" t="s">
        <v>75</v>
      </c>
      <c r="E28" s="15" t="s">
        <v>37</v>
      </c>
      <c r="F28" s="17" t="s">
        <v>45</v>
      </c>
      <c r="G28" s="18" t="s">
        <v>40</v>
      </c>
      <c r="H28" s="18" t="s">
        <v>178</v>
      </c>
      <c r="I28" s="14" t="s">
        <v>107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48" x14ac:dyDescent="0.25">
      <c r="A29" s="3">
        <v>24</v>
      </c>
      <c r="B29" s="15" t="s">
        <v>108</v>
      </c>
      <c r="C29" s="15" t="s">
        <v>55</v>
      </c>
      <c r="D29" s="15" t="s">
        <v>56</v>
      </c>
      <c r="E29" s="15" t="s">
        <v>37</v>
      </c>
      <c r="F29" s="17" t="s">
        <v>45</v>
      </c>
      <c r="G29" s="18" t="s">
        <v>40</v>
      </c>
      <c r="H29" s="18" t="s">
        <v>178</v>
      </c>
      <c r="I29" s="14" t="s">
        <v>109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48" x14ac:dyDescent="0.25">
      <c r="A30" s="3">
        <v>25</v>
      </c>
      <c r="B30" s="15" t="s">
        <v>110</v>
      </c>
      <c r="C30" s="15" t="s">
        <v>111</v>
      </c>
      <c r="D30" s="15" t="s">
        <v>49</v>
      </c>
      <c r="E30" s="15" t="s">
        <v>37</v>
      </c>
      <c r="F30" s="17" t="s">
        <v>45</v>
      </c>
      <c r="G30" s="18" t="s">
        <v>40</v>
      </c>
      <c r="H30" s="18" t="s">
        <v>178</v>
      </c>
      <c r="I30" s="14" t="s">
        <v>112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48" x14ac:dyDescent="0.25">
      <c r="A31" s="3">
        <v>26</v>
      </c>
      <c r="B31" s="15" t="s">
        <v>113</v>
      </c>
      <c r="C31" s="15" t="s">
        <v>73</v>
      </c>
      <c r="D31" s="15" t="s">
        <v>44</v>
      </c>
      <c r="E31" s="15" t="s">
        <v>37</v>
      </c>
      <c r="F31" s="17" t="s">
        <v>45</v>
      </c>
      <c r="G31" s="18" t="s">
        <v>40</v>
      </c>
      <c r="H31" s="18" t="s">
        <v>178</v>
      </c>
      <c r="I31" s="14" t="s">
        <v>114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48" x14ac:dyDescent="0.25">
      <c r="A32" s="3">
        <v>27</v>
      </c>
      <c r="B32" s="15" t="s">
        <v>115</v>
      </c>
      <c r="C32" s="15" t="s">
        <v>116</v>
      </c>
      <c r="D32" s="15" t="s">
        <v>49</v>
      </c>
      <c r="E32" s="15" t="s">
        <v>37</v>
      </c>
      <c r="F32" s="17" t="s">
        <v>45</v>
      </c>
      <c r="G32" s="18" t="s">
        <v>40</v>
      </c>
      <c r="H32" s="18" t="s">
        <v>178</v>
      </c>
      <c r="I32" s="14" t="s">
        <v>117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48" x14ac:dyDescent="0.25">
      <c r="A33" s="3">
        <v>28</v>
      </c>
      <c r="B33" s="15" t="s">
        <v>118</v>
      </c>
      <c r="C33" s="15" t="s">
        <v>93</v>
      </c>
      <c r="D33" s="15" t="s">
        <v>44</v>
      </c>
      <c r="E33" s="15" t="s">
        <v>37</v>
      </c>
      <c r="F33" s="17" t="s">
        <v>45</v>
      </c>
      <c r="G33" s="18" t="s">
        <v>40</v>
      </c>
      <c r="H33" s="18" t="s">
        <v>178</v>
      </c>
      <c r="I33" s="14" t="s">
        <v>119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48" x14ac:dyDescent="0.25">
      <c r="A34" s="3">
        <v>29</v>
      </c>
      <c r="B34" s="15" t="s">
        <v>120</v>
      </c>
      <c r="C34" s="15" t="s">
        <v>121</v>
      </c>
      <c r="D34" s="15" t="s">
        <v>78</v>
      </c>
      <c r="E34" s="15" t="s">
        <v>37</v>
      </c>
      <c r="F34" s="17" t="s">
        <v>45</v>
      </c>
      <c r="G34" s="18" t="s">
        <v>40</v>
      </c>
      <c r="H34" s="18" t="s">
        <v>178</v>
      </c>
      <c r="I34" s="14" t="s">
        <v>122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48" x14ac:dyDescent="0.25">
      <c r="A35" s="3">
        <v>30</v>
      </c>
      <c r="B35" s="15" t="s">
        <v>123</v>
      </c>
      <c r="C35" s="15" t="s">
        <v>93</v>
      </c>
      <c r="D35" s="15" t="s">
        <v>44</v>
      </c>
      <c r="E35" s="15" t="s">
        <v>37</v>
      </c>
      <c r="F35" s="17" t="s">
        <v>45</v>
      </c>
      <c r="G35" s="18" t="s">
        <v>40</v>
      </c>
      <c r="H35" s="18" t="s">
        <v>178</v>
      </c>
      <c r="I35" s="14" t="s">
        <v>124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48" x14ac:dyDescent="0.25">
      <c r="A36" s="3">
        <v>31</v>
      </c>
      <c r="B36" s="15" t="s">
        <v>125</v>
      </c>
      <c r="C36" s="15" t="s">
        <v>126</v>
      </c>
      <c r="D36" s="15" t="s">
        <v>104</v>
      </c>
      <c r="E36" s="15" t="s">
        <v>37</v>
      </c>
      <c r="F36" s="17" t="s">
        <v>45</v>
      </c>
      <c r="G36" s="18" t="s">
        <v>40</v>
      </c>
      <c r="H36" s="17">
        <v>123</v>
      </c>
      <c r="I36" s="14" t="s">
        <v>127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48" x14ac:dyDescent="0.25">
      <c r="A37" s="3">
        <v>32</v>
      </c>
      <c r="B37" s="15" t="s">
        <v>128</v>
      </c>
      <c r="C37" s="15" t="s">
        <v>129</v>
      </c>
      <c r="D37" s="15" t="s">
        <v>130</v>
      </c>
      <c r="E37" s="15" t="s">
        <v>37</v>
      </c>
      <c r="F37" s="17" t="s">
        <v>45</v>
      </c>
      <c r="G37" s="18" t="s">
        <v>40</v>
      </c>
      <c r="H37" s="18" t="s">
        <v>178</v>
      </c>
      <c r="I37" s="14" t="s">
        <v>131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48" x14ac:dyDescent="0.25">
      <c r="A38" s="3">
        <v>33</v>
      </c>
      <c r="B38" s="15" t="s">
        <v>132</v>
      </c>
      <c r="C38" s="15" t="s">
        <v>133</v>
      </c>
      <c r="D38" s="15" t="s">
        <v>44</v>
      </c>
      <c r="E38" s="15" t="s">
        <v>37</v>
      </c>
      <c r="F38" s="17" t="s">
        <v>45</v>
      </c>
      <c r="G38" s="18" t="s">
        <v>40</v>
      </c>
      <c r="H38" s="18" t="s">
        <v>178</v>
      </c>
      <c r="I38" s="14" t="s">
        <v>134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48" x14ac:dyDescent="0.25">
      <c r="A39" s="3">
        <v>34</v>
      </c>
      <c r="B39" s="15" t="s">
        <v>180</v>
      </c>
      <c r="C39" s="15" t="s">
        <v>135</v>
      </c>
      <c r="D39" s="15" t="s">
        <v>44</v>
      </c>
      <c r="E39" s="15" t="s">
        <v>37</v>
      </c>
      <c r="F39" s="17" t="s">
        <v>45</v>
      </c>
      <c r="G39" s="18" t="s">
        <v>40</v>
      </c>
      <c r="H39" s="18" t="s">
        <v>178</v>
      </c>
      <c r="I39" s="14" t="s">
        <v>181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48" x14ac:dyDescent="0.25">
      <c r="A40" s="3">
        <v>35</v>
      </c>
      <c r="B40" s="15" t="s">
        <v>136</v>
      </c>
      <c r="C40" s="15" t="s">
        <v>137</v>
      </c>
      <c r="D40" s="15" t="s">
        <v>78</v>
      </c>
      <c r="E40" s="15" t="s">
        <v>37</v>
      </c>
      <c r="F40" s="17" t="s">
        <v>45</v>
      </c>
      <c r="G40" s="18" t="s">
        <v>40</v>
      </c>
      <c r="H40" s="17">
        <v>116</v>
      </c>
      <c r="I40" s="14" t="s">
        <v>138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48" x14ac:dyDescent="0.25">
      <c r="A41" s="3">
        <v>36</v>
      </c>
      <c r="B41" s="15" t="s">
        <v>139</v>
      </c>
      <c r="C41" s="15" t="s">
        <v>186</v>
      </c>
      <c r="D41" s="15" t="s">
        <v>62</v>
      </c>
      <c r="E41" s="15" t="s">
        <v>37</v>
      </c>
      <c r="F41" s="17" t="s">
        <v>45</v>
      </c>
      <c r="G41" s="18" t="s">
        <v>40</v>
      </c>
      <c r="H41" s="17">
        <v>105</v>
      </c>
      <c r="I41" s="14" t="s">
        <v>140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48" x14ac:dyDescent="0.25">
      <c r="A42" s="3">
        <v>37</v>
      </c>
      <c r="B42" s="15" t="s">
        <v>141</v>
      </c>
      <c r="C42" s="15" t="s">
        <v>142</v>
      </c>
      <c r="D42" s="15" t="s">
        <v>78</v>
      </c>
      <c r="E42" s="15" t="s">
        <v>37</v>
      </c>
      <c r="F42" s="17" t="s">
        <v>45</v>
      </c>
      <c r="G42" s="18" t="s">
        <v>40</v>
      </c>
      <c r="H42" s="18" t="s">
        <v>178</v>
      </c>
      <c r="I42" s="14" t="s">
        <v>143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48" x14ac:dyDescent="0.25">
      <c r="A43" s="3">
        <v>38</v>
      </c>
      <c r="B43" s="15" t="s">
        <v>144</v>
      </c>
      <c r="C43" s="15" t="s">
        <v>145</v>
      </c>
      <c r="D43" s="15" t="s">
        <v>56</v>
      </c>
      <c r="E43" s="15" t="s">
        <v>37</v>
      </c>
      <c r="F43" s="17" t="s">
        <v>45</v>
      </c>
      <c r="G43" s="18" t="s">
        <v>40</v>
      </c>
      <c r="H43" s="18" t="s">
        <v>178</v>
      </c>
      <c r="I43" s="14" t="s">
        <v>146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48" x14ac:dyDescent="0.25">
      <c r="A44" s="3">
        <v>39</v>
      </c>
      <c r="B44" s="15" t="s">
        <v>147</v>
      </c>
      <c r="C44" s="15" t="s">
        <v>73</v>
      </c>
      <c r="D44" s="15" t="s">
        <v>44</v>
      </c>
      <c r="E44" s="15" t="s">
        <v>37</v>
      </c>
      <c r="F44" s="17" t="s">
        <v>45</v>
      </c>
      <c r="G44" s="18" t="s">
        <v>40</v>
      </c>
      <c r="H44" s="18" t="s">
        <v>178</v>
      </c>
      <c r="I44" s="14" t="s">
        <v>148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48" x14ac:dyDescent="0.25">
      <c r="A45" s="3">
        <v>40</v>
      </c>
      <c r="B45" s="15" t="s">
        <v>149</v>
      </c>
      <c r="C45" s="15" t="s">
        <v>150</v>
      </c>
      <c r="D45" s="15" t="s">
        <v>49</v>
      </c>
      <c r="E45" s="15" t="s">
        <v>37</v>
      </c>
      <c r="F45" s="17" t="s">
        <v>45</v>
      </c>
      <c r="G45" s="18" t="s">
        <v>151</v>
      </c>
      <c r="H45" s="18" t="s">
        <v>178</v>
      </c>
      <c r="I45" s="14" t="s">
        <v>152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48" x14ac:dyDescent="0.25">
      <c r="A46" s="3">
        <v>41</v>
      </c>
      <c r="B46" s="15" t="s">
        <v>153</v>
      </c>
      <c r="C46" s="15" t="s">
        <v>52</v>
      </c>
      <c r="D46" s="15" t="s">
        <v>44</v>
      </c>
      <c r="E46" s="15" t="s">
        <v>37</v>
      </c>
      <c r="F46" s="17" t="s">
        <v>45</v>
      </c>
      <c r="G46" s="18" t="s">
        <v>40</v>
      </c>
      <c r="H46" s="18" t="s">
        <v>178</v>
      </c>
      <c r="I46" s="14" t="s">
        <v>154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48" x14ac:dyDescent="0.25">
      <c r="A47" s="3">
        <v>42</v>
      </c>
      <c r="B47" s="15" t="s">
        <v>155</v>
      </c>
      <c r="C47" s="15" t="s">
        <v>156</v>
      </c>
      <c r="D47" s="15" t="s">
        <v>44</v>
      </c>
      <c r="E47" s="15" t="s">
        <v>37</v>
      </c>
      <c r="F47" s="17" t="s">
        <v>45</v>
      </c>
      <c r="G47" s="18" t="s">
        <v>40</v>
      </c>
      <c r="H47" s="18" t="s">
        <v>178</v>
      </c>
      <c r="I47" s="14" t="s">
        <v>157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48" x14ac:dyDescent="0.25">
      <c r="A48" s="3">
        <v>43</v>
      </c>
      <c r="B48" s="15" t="s">
        <v>158</v>
      </c>
      <c r="C48" s="15" t="s">
        <v>55</v>
      </c>
      <c r="D48" s="15" t="s">
        <v>56</v>
      </c>
      <c r="E48" s="15" t="s">
        <v>37</v>
      </c>
      <c r="F48" s="17" t="s">
        <v>45</v>
      </c>
      <c r="G48" s="18" t="s">
        <v>159</v>
      </c>
      <c r="H48" s="18" t="s">
        <v>178</v>
      </c>
      <c r="I48" s="14" t="s">
        <v>160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48" x14ac:dyDescent="0.25">
      <c r="A49" s="3">
        <v>44</v>
      </c>
      <c r="B49" s="15" t="s">
        <v>161</v>
      </c>
      <c r="C49" s="15" t="s">
        <v>162</v>
      </c>
      <c r="D49" s="15" t="s">
        <v>56</v>
      </c>
      <c r="E49" s="15" t="s">
        <v>37</v>
      </c>
      <c r="F49" s="17" t="s">
        <v>45</v>
      </c>
      <c r="G49" s="18" t="s">
        <v>40</v>
      </c>
      <c r="H49" s="17">
        <v>106</v>
      </c>
      <c r="I49" s="14" t="s">
        <v>163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48" x14ac:dyDescent="0.25">
      <c r="A50" s="3">
        <v>45</v>
      </c>
      <c r="B50" s="15" t="s">
        <v>175</v>
      </c>
      <c r="C50" s="15" t="s">
        <v>176</v>
      </c>
      <c r="D50" s="15" t="s">
        <v>39</v>
      </c>
      <c r="E50" s="15" t="s">
        <v>37</v>
      </c>
      <c r="F50" s="17" t="s">
        <v>45</v>
      </c>
      <c r="G50" s="18" t="s">
        <v>40</v>
      </c>
      <c r="H50" s="18" t="s">
        <v>178</v>
      </c>
      <c r="I50" s="14" t="s">
        <v>177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48" x14ac:dyDescent="0.25">
      <c r="A51" s="3">
        <v>46</v>
      </c>
      <c r="B51" s="15" t="s">
        <v>164</v>
      </c>
      <c r="C51" s="15" t="s">
        <v>55</v>
      </c>
      <c r="D51" s="15" t="s">
        <v>56</v>
      </c>
      <c r="E51" s="15" t="s">
        <v>37</v>
      </c>
      <c r="F51" s="17" t="s">
        <v>45</v>
      </c>
      <c r="G51" s="18" t="s">
        <v>40</v>
      </c>
      <c r="H51" s="17">
        <v>109</v>
      </c>
      <c r="I51" s="14" t="s">
        <v>165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48" x14ac:dyDescent="0.25">
      <c r="A52" s="3">
        <v>47</v>
      </c>
      <c r="B52" s="15" t="s">
        <v>166</v>
      </c>
      <c r="C52" s="15" t="s">
        <v>98</v>
      </c>
      <c r="D52" s="15" t="s">
        <v>75</v>
      </c>
      <c r="E52" s="15" t="s">
        <v>37</v>
      </c>
      <c r="F52" s="17" t="s">
        <v>45</v>
      </c>
      <c r="G52" s="18" t="s">
        <v>40</v>
      </c>
      <c r="H52" s="18" t="s">
        <v>178</v>
      </c>
      <c r="I52" s="14" t="s">
        <v>167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48" x14ac:dyDescent="0.25">
      <c r="A53" s="3">
        <v>48</v>
      </c>
      <c r="B53" s="15" t="s">
        <v>168</v>
      </c>
      <c r="C53" s="15" t="s">
        <v>87</v>
      </c>
      <c r="D53" s="15" t="s">
        <v>44</v>
      </c>
      <c r="E53" s="15" t="s">
        <v>37</v>
      </c>
      <c r="F53" s="17" t="s">
        <v>45</v>
      </c>
      <c r="G53" s="18" t="s">
        <v>40</v>
      </c>
      <c r="H53" s="18" t="s">
        <v>178</v>
      </c>
      <c r="I53" s="14" t="s">
        <v>169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48" x14ac:dyDescent="0.25">
      <c r="A54" s="3">
        <v>49</v>
      </c>
      <c r="B54" s="19" t="s">
        <v>183</v>
      </c>
      <c r="C54" s="15" t="s">
        <v>38</v>
      </c>
      <c r="D54" s="15" t="s">
        <v>39</v>
      </c>
      <c r="E54" s="15" t="s">
        <v>37</v>
      </c>
      <c r="F54" s="17" t="s">
        <v>45</v>
      </c>
      <c r="G54" s="18" t="s">
        <v>40</v>
      </c>
      <c r="H54" s="18" t="s">
        <v>178</v>
      </c>
      <c r="I54" s="14" t="s">
        <v>184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48" x14ac:dyDescent="0.25">
      <c r="A55" s="3">
        <v>50</v>
      </c>
      <c r="B55" s="15" t="s">
        <v>170</v>
      </c>
      <c r="C55" s="15" t="s">
        <v>87</v>
      </c>
      <c r="D55" s="15" t="s">
        <v>75</v>
      </c>
      <c r="E55" s="15" t="s">
        <v>37</v>
      </c>
      <c r="F55" s="17" t="s">
        <v>45</v>
      </c>
      <c r="G55" s="18" t="s">
        <v>40</v>
      </c>
      <c r="H55" s="18" t="s">
        <v>178</v>
      </c>
      <c r="I55" s="14" t="s">
        <v>171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48" x14ac:dyDescent="0.25">
      <c r="A56" s="3">
        <v>51</v>
      </c>
      <c r="B56" s="15" t="s">
        <v>172</v>
      </c>
      <c r="C56" s="15" t="s">
        <v>173</v>
      </c>
      <c r="D56" s="15" t="s">
        <v>130</v>
      </c>
      <c r="E56" s="15" t="s">
        <v>37</v>
      </c>
      <c r="F56" s="17" t="s">
        <v>45</v>
      </c>
      <c r="G56" s="18" t="s">
        <v>40</v>
      </c>
      <c r="H56" s="18" t="s">
        <v>178</v>
      </c>
      <c r="I56" s="14" t="s">
        <v>174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</sheetData>
  <mergeCells count="2">
    <mergeCell ref="C1:I4"/>
    <mergeCell ref="A1:B4"/>
  </mergeCells>
  <conditionalFormatting sqref="B54">
    <cfRule type="duplicateValues" dxfId="0" priority="1"/>
  </conditionalFormatting>
  <hyperlinks>
    <hyperlink ref="I6" r:id="rId1" xr:uid="{38523885-6459-4807-98A3-403A61F21FFA}"/>
    <hyperlink ref="I7" r:id="rId2" xr:uid="{46B30371-6917-45CD-9E51-F65260A4A6D9}"/>
    <hyperlink ref="I23" r:id="rId3" xr:uid="{D2157DCF-7AC3-4C07-999D-B31E4DE6534B}"/>
    <hyperlink ref="I13" r:id="rId4" xr:uid="{5D07FE28-682A-40D2-9F09-95439825D4C8}"/>
    <hyperlink ref="I51" r:id="rId5" xr:uid="{D148ACCA-7E79-4F3D-861A-AB3104C4124C}"/>
    <hyperlink ref="I32" r:id="rId6" xr:uid="{C6C336BC-4069-48E7-A0D8-61FAC4DF5475}"/>
    <hyperlink ref="I34" r:id="rId7" xr:uid="{A10E39D7-3592-4BDA-A339-CEFF0DB6E0AA}"/>
    <hyperlink ref="I33" r:id="rId8" xr:uid="{9720B5A6-0DCD-4C33-B955-40B511996572}"/>
    <hyperlink ref="I26" r:id="rId9" xr:uid="{1D39D4FB-5DAE-41E5-8327-DBBCFE72D8C0}"/>
    <hyperlink ref="I16" r:id="rId10" xr:uid="{22BB74D8-E728-43FE-A893-FD644383C902}"/>
    <hyperlink ref="I36" r:id="rId11" xr:uid="{7B6673B3-CBD0-4A7B-A4FD-0C6F6288C870}"/>
    <hyperlink ref="I19" r:id="rId12" xr:uid="{31067CEE-3516-4CD8-9C0E-95CDA29690E1}"/>
    <hyperlink ref="I18" r:id="rId13" xr:uid="{BB7F56A5-7B03-43AC-8852-BD9803DF08C2}"/>
    <hyperlink ref="I37" r:id="rId14" xr:uid="{4A73CDDA-095F-47DB-BB3F-54959C65E043}"/>
    <hyperlink ref="I41" r:id="rId15" xr:uid="{DBEFE06D-7162-415A-B3DA-1252A3BA815C}"/>
    <hyperlink ref="I45" r:id="rId16" xr:uid="{519DEE1B-BCFC-4D7E-A469-6E809D4C8197}"/>
    <hyperlink ref="I55" r:id="rId17" xr:uid="{969EB9BA-4FB5-4014-ACD1-07FEE4B09285}"/>
    <hyperlink ref="I20" r:id="rId18" xr:uid="{EE093819-B19D-4BCA-AFF0-A60CB5344C09}"/>
    <hyperlink ref="I28" r:id="rId19" xr:uid="{70E09198-3219-44F4-BBB1-3413A8766CE8}"/>
    <hyperlink ref="I30" r:id="rId20" xr:uid="{F2724B58-B31D-4E9A-8989-2D2585A9BC38}"/>
    <hyperlink ref="I11" r:id="rId21" xr:uid="{5C79688E-0975-406A-BFB7-97ABAFEDA78B}"/>
    <hyperlink ref="I46" r:id="rId22" xr:uid="{A376D588-A7B1-4025-921C-EF213163250C}"/>
    <hyperlink ref="I47" r:id="rId23" xr:uid="{B1AB4EBC-7074-4E1D-A890-FB9FB5E16A59}"/>
    <hyperlink ref="I44" r:id="rId24" xr:uid="{EFCF0CC7-BB95-4DED-AC6E-7629081F947E}"/>
    <hyperlink ref="I9" r:id="rId25" xr:uid="{FA024F58-CC43-4AF9-B488-5E06AF46F97A}"/>
    <hyperlink ref="I25" r:id="rId26" xr:uid="{55FCE604-91E8-41C2-A3FC-F0BA10C07130}"/>
    <hyperlink ref="I43" r:id="rId27" xr:uid="{88969480-4B14-409B-B6F0-90D1BBA2BFEA}"/>
    <hyperlink ref="I8" r:id="rId28" xr:uid="{192BFAA8-FF6D-4CBD-8BDE-642EADF9F8F3}"/>
    <hyperlink ref="I24" r:id="rId29" xr:uid="{C45BA327-0CDF-4A98-BB47-5E8705E59BCA}"/>
    <hyperlink ref="I42" r:id="rId30" xr:uid="{6C059675-2F0D-45C6-A7D8-A693DFFC70A5}"/>
    <hyperlink ref="I53" r:id="rId31" xr:uid="{37D78A1B-7C61-4FF7-AA28-E277B1BB9942}"/>
    <hyperlink ref="I40" r:id="rId32" xr:uid="{D91B7C5A-A051-47C8-A4ED-CCAB851868BF}"/>
    <hyperlink ref="I39" r:id="rId33" xr:uid="{AC8BC7E9-4467-462D-A665-6B72689722A0}"/>
    <hyperlink ref="I14" r:id="rId34" xr:uid="{57E5E9C2-1584-4DA0-894B-891BD3624FC5}"/>
    <hyperlink ref="I12" r:id="rId35" xr:uid="{EF176BAB-1F76-4975-A9AE-D1B5952BA0D4}"/>
    <hyperlink ref="I52" r:id="rId36" xr:uid="{715CFD5E-7572-4522-919F-B16BC539C3E8}"/>
    <hyperlink ref="I56" r:id="rId37" xr:uid="{EE06D23D-D2DB-4FCD-934C-A6D941621708}"/>
    <hyperlink ref="I38" r:id="rId38" xr:uid="{42CB6728-1B22-4618-BBBD-8F0B99294E86}"/>
    <hyperlink ref="I50" r:id="rId39" xr:uid="{14BCF500-BACD-4E8A-A3D9-DB6A724BB3D3}"/>
    <hyperlink ref="I15" r:id="rId40" xr:uid="{6F7D9D80-F0B5-4B9E-84EE-9271A3DE3D6C}"/>
    <hyperlink ref="I54" r:id="rId41" xr:uid="{8C78C2D8-ABE8-4AA7-9D5F-BB024062D217}"/>
  </hyperlinks>
  <pageMargins left="0.39370078740157483" right="0.39370078740157483" top="0.59055118110236227" bottom="0.39370078740157483" header="0" footer="0"/>
  <pageSetup scale="60" orientation="landscape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A4" sqref="A4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7" t="s">
        <v>9</v>
      </c>
      <c r="B1" s="20">
        <v>45199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6" customHeight="1" x14ac:dyDescent="0.25">
      <c r="A2" s="7" t="s">
        <v>10</v>
      </c>
      <c r="B2" s="21" t="s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customHeight="1" x14ac:dyDescent="0.25">
      <c r="A3" s="7" t="s">
        <v>12</v>
      </c>
      <c r="B3" s="4" t="s">
        <v>49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6" customHeight="1" x14ac:dyDescent="0.25">
      <c r="A4" s="7" t="s">
        <v>13</v>
      </c>
      <c r="B4" s="4" t="s">
        <v>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6" customHeight="1" x14ac:dyDescent="0.25">
      <c r="A5" s="7" t="s">
        <v>14</v>
      </c>
      <c r="B5" s="13" t="s">
        <v>35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6" customHeight="1" x14ac:dyDescent="0.25">
      <c r="A6" s="7" t="s">
        <v>15</v>
      </c>
      <c r="B6" s="4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6" customHeight="1" x14ac:dyDescent="0.25">
      <c r="A7" s="9" t="s">
        <v>16</v>
      </c>
      <c r="B7" s="5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6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6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6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6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6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6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6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6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6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6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6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6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6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6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6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6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6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6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6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6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6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6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6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6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6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6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6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6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6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6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6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6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6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6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6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6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6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6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6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6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6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6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6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6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6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6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6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6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6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6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6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6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6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6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6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6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6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6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6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6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6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6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6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6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6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6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6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6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6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6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6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6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6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6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6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6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6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6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6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6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6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6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6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6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6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6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6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6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6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6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6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6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6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6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6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6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6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6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6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6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6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6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6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6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6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6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6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6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6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6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6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6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6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6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6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6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6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6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6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6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6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6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6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6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6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6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6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6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6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6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6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6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6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6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6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6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6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6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6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6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6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6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6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6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6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6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6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6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6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6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6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6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6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6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6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6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6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6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6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6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6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6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6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6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6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6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6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6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6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6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6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6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6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6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6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6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6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6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6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6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6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6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6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6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6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6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6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6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6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6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6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6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6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6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6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6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6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6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6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6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6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6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6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6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6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6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6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6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6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6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6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6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6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6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6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6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6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6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6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6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6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6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6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6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6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6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6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6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6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6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6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6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6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6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6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6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6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6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6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6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6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6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6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6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6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6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6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6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6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6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6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6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6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6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6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6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6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6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6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6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6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6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6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6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6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6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6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6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6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6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6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6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6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6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6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6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6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6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6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6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6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6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6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6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6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6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6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6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6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6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6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6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6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6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6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6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6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6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6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6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6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6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6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6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6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6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6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6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6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6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6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6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6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6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6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6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6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6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6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6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6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6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6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6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6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6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6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6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6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6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6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6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6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6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6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6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6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6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6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6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6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6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6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6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6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6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6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6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6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6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6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6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6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6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6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6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6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6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6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6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6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6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6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6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6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6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6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6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6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6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6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6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6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6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6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6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6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6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6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6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6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6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6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6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6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6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6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6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6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6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6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6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6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6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6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6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6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6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6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6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6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6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6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6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6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ef="B5" r:id="rId1" xr:uid="{3DD484F2-EA66-4B90-BBF7-AD80C3E7DB8B}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>
      <selection activeCell="A11" sqref="A11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33" customHeight="1" x14ac:dyDescent="0.25">
      <c r="A1" s="10" t="s">
        <v>18</v>
      </c>
      <c r="B1" s="5" t="s">
        <v>187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 x14ac:dyDescent="0.25">
      <c r="A2" s="10" t="s">
        <v>19</v>
      </c>
      <c r="B2" s="5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 x14ac:dyDescent="0.25">
      <c r="A3" s="11" t="s">
        <v>21</v>
      </c>
      <c r="B3" s="1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 x14ac:dyDescent="0.25">
      <c r="A4" s="1" t="s">
        <v>0</v>
      </c>
      <c r="B4" s="5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.75" customHeight="1" x14ac:dyDescent="0.25">
      <c r="A5" s="1" t="s">
        <v>24</v>
      </c>
      <c r="B5" s="5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 customHeight="1" x14ac:dyDescent="0.25">
      <c r="A6" s="1" t="s">
        <v>2</v>
      </c>
      <c r="B6" s="5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5">
      <c r="A7" s="1" t="s">
        <v>3</v>
      </c>
      <c r="B7" s="5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.75" customHeight="1" x14ac:dyDescent="0.25">
      <c r="A8" s="1" t="s">
        <v>4</v>
      </c>
      <c r="B8" s="5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.5" customHeight="1" x14ac:dyDescent="0.25">
      <c r="A9" s="1" t="s">
        <v>5</v>
      </c>
      <c r="B9" s="5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 x14ac:dyDescent="0.25">
      <c r="A10" s="1" t="s">
        <v>6</v>
      </c>
      <c r="B10" s="5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3.75" customHeight="1" x14ac:dyDescent="0.25">
      <c r="A11" s="1" t="s">
        <v>7</v>
      </c>
      <c r="B11" s="5" t="s">
        <v>31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.75" customHeight="1" x14ac:dyDescent="0.25">
      <c r="A12" s="1" t="s">
        <v>8</v>
      </c>
      <c r="B12" s="5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AE5C33023BE5439FD4E1728FA5F490" ma:contentTypeVersion="16" ma:contentTypeDescription="Crear nuevo documento." ma:contentTypeScope="" ma:versionID="9e7d30210244b441dee1a1b6c64be6a8">
  <xsd:schema xmlns:xsd="http://www.w3.org/2001/XMLSchema" xmlns:xs="http://www.w3.org/2001/XMLSchema" xmlns:p="http://schemas.microsoft.com/office/2006/metadata/properties" xmlns:ns2="b3336cbb-b66c-40ba-a223-d651634c76e2" xmlns:ns3="973a96bb-2f81-47bc-abe5-c78846b2d5b4" targetNamespace="http://schemas.microsoft.com/office/2006/metadata/properties" ma:root="true" ma:fieldsID="455893e2375a194801c611897fcc3367" ns2:_="" ns3:_="">
    <xsd:import namespace="b3336cbb-b66c-40ba-a223-d651634c76e2"/>
    <xsd:import namespace="973a96bb-2f81-47bc-abe5-c78846b2d5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a85c1-6027-411a-8f5c-e4855d7d2ca8}" ma:internalName="TaxCatchAll" ma:showField="CatchAllData" ma:web="b3336cbb-b66c-40ba-a223-d651634c7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a96bb-2f81-47bc-abe5-c78846b2d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3c2236a-91b0-4982-b7ad-da5b6a4a4e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724F1A-F421-4F7D-8EED-892F7B4D6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36cbb-b66c-40ba-a223-d651634c76e2"/>
    <ds:schemaRef ds:uri="973a96bb-2f81-47bc-abe5-c78846b2d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ABD155-0202-4AE5-8AB4-7AB5439CC6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[DTHAF] - Susana Criollo</cp:lastModifiedBy>
  <cp:lastPrinted>2023-10-10T20:38:59Z</cp:lastPrinted>
  <dcterms:created xsi:type="dcterms:W3CDTF">2011-01-17T22:05:47Z</dcterms:created>
  <dcterms:modified xsi:type="dcterms:W3CDTF">2023-10-12T18:26:15Z</dcterms:modified>
</cp:coreProperties>
</file>