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quitohonestogob-my.sharepoint.com/personal/maria_ibarra_quitohonesto_gob_ec/Documents/MARIA-PERSONAL/MI-VRDC/VRDC-DOCS-2024/ANEXO.4-MATRICES-VERIFICACION/ANEXOS-MATRICES-VERI-copia/"/>
    </mc:Choice>
  </mc:AlternateContent>
  <xr:revisionPtr revIDLastSave="62" documentId="13_ncr:1_{2D3D047A-4ED1-46A6-841B-3AD762B30098}" xr6:coauthVersionLast="47" xr6:coauthVersionMax="47" xr10:uidLastSave="{C9AE0E30-0FD3-43F2-AAC9-EB1DF0EE5C0D}"/>
  <workbookProtection workbookAlgorithmName="SHA-512" workbookHashValue="xU/FuxMIt5egA6M7Ca3cUBWtp0cwtYKGNHkplpnDAUXh32OAPJ5d+SHnHyfVu1Eq2HTfVL/CGMjj/QBaFwzP3w==" workbookSaltValue="ZYFelBKTlHsQb/GZF0h5VA==" workbookSpinCount="100000" lockStructure="1"/>
  <bookViews>
    <workbookView xWindow="-108" yWindow="492" windowWidth="23256" windowHeight="12576" xr2:uid="{2C429BCC-C5BF-4BD8-8BF5-A0043089E5B0}"/>
  </bookViews>
  <sheets>
    <sheet name="MATRIZ-CONSOLIDADA-ENTIDADES" sheetId="4" r:id="rId1"/>
    <sheet name="resumen 2" sheetId="7" state="hidden" r:id="rId2"/>
    <sheet name="Hoja1" sheetId="5" state="hidden" r:id="rId3"/>
  </sheets>
  <externalReferences>
    <externalReference r:id="rId4"/>
  </externalReferences>
  <definedNames>
    <definedName name="_xlnm._FilterDatabase" localSheetId="0" hidden="1">'MATRIZ-CONSOLIDADA-ENTIDADES'!$A$5:$AG$66</definedName>
    <definedName name="_xlnm._FilterDatabase" localSheetId="1" hidden="1">'resumen 2'!$A$2:$F$214</definedName>
    <definedName name="_xlnm.Print_Area" localSheetId="0">'MATRIZ-CONSOLIDADA-ENTIDADES'!$A$1:$AG$67</definedName>
    <definedName name="tipo">'[1]Inventario Doc Series y Subser-'!$Q$39:$Q$41</definedName>
    <definedName name="_xlnm.Print_Titles" localSheetId="0">'MATRIZ-CONSOLIDADA-ENTIDADES'!$1:$5</definedName>
  </definedName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[DDP] - María Ibarra</author>
  </authors>
  <commentList>
    <comment ref="F7" authorId="0" shapeId="0" xr:uid="{9658A146-75CB-4552-AC7B-146C8FD933E2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16h00
Auditorio AZ
Amazonas y Pereira</t>
        </r>
      </text>
    </comment>
    <comment ref="F22" authorId="0" shapeId="0" xr:uid="{283D6C8E-1CE6-4D37-B1F6-16B66DDCAB11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15h00
Cuerpo de Agentes de Control Metropolitano 
S/N y Juan Bautista Aguirre , Barrio Las Mallas, Sector Loma de Puengasí</t>
        </r>
      </text>
    </comment>
    <comment ref="F23" authorId="0" shapeId="0" xr:uid="{43CDCA55-E56A-417C-B89E-6C7F5D6F7BE8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16h00
Centro de Operaciones AMT
Av. Pedro Vicente Maldonado y Av. 24 de Mayo, Ex Hotel Colonial</t>
        </r>
      </text>
    </comment>
    <comment ref="F24" authorId="0" shapeId="0" xr:uid="{C3EAA61E-873E-432D-8279-2D484E66EBE5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15h30
Casa Somos San Marcos
Calle Javier Gutierrez N3-95 y Junín</t>
        </r>
      </text>
    </comment>
    <comment ref="F25" authorId="0" shapeId="0" xr:uid="{17C02112-4E3C-4E67-80F6-9171C2F9E2B0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10H00
Av. Maldonado OE1-172 y Jaime del Castillo</t>
        </r>
      </text>
    </comment>
    <comment ref="F26" authorId="0" shapeId="0" xr:uid="{AE15D291-9E18-4222-A927-E0B650BB3102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11H00
Teatro de Variedades Ernesto Albán</t>
        </r>
      </text>
    </comment>
    <comment ref="F57" authorId="0" shapeId="0" xr:uid="{2B88FF81-0D74-4581-8E76-3170DDC8D589}">
      <text>
        <r>
          <rPr>
            <b/>
            <sz val="9"/>
            <color indexed="81"/>
            <rFont val="Tahoma"/>
            <family val="2"/>
          </rPr>
          <t>[DDP] - María Ibarra:</t>
        </r>
        <r>
          <rPr>
            <sz val="9"/>
            <color indexed="81"/>
            <rFont val="Tahoma"/>
            <family val="2"/>
          </rPr>
          <t xml:space="preserve">
16:00 
Auditorio de la Iglesia Evangélica Bilingüe "Nueva
Jerusalén", ubicada en el Barrio San Fernando de Guamaní, Calle OE5E, N° S56-51 y
Calle S56A</t>
        </r>
      </text>
    </comment>
  </commentList>
</comments>
</file>

<file path=xl/sharedStrings.xml><?xml version="1.0" encoding="utf-8"?>
<sst xmlns="http://schemas.openxmlformats.org/spreadsheetml/2006/main" count="4252" uniqueCount="364">
  <si>
    <t>GOBIERNO AUTÓNOMO DESCENTRALIZADO DEL DISTRITO METROPOLITANO DE QUITO
COMISIÓN METROPOLITANA DE LUCHA CONTRA LA CORRUPCIÓN</t>
  </si>
  <si>
    <t>MATRIZ-CONSOLIDADA DE ENTIDADES</t>
  </si>
  <si>
    <t>FASE 1</t>
  </si>
  <si>
    <t>FASE 2</t>
  </si>
  <si>
    <t>FASE 3</t>
  </si>
  <si>
    <t>FASE 4</t>
  </si>
  <si>
    <t>CATEGORÍA</t>
  </si>
  <si>
    <t>No. SECUENCIAL</t>
  </si>
  <si>
    <t>SUJETOS OBLIGADOS GAD MDMQ
(Entidades dependientes y vinculadas)</t>
  </si>
  <si>
    <t>RUC</t>
  </si>
  <si>
    <t>SITIO WEB INSTITUCIONAL /REPOSITORIO WEB INDIVIDUAL</t>
  </si>
  <si>
    <t xml:space="preserve">Convocatoria ciudadana (lugar, fecha y hora de organización), registro 
de participantes </t>
  </si>
  <si>
    <t>Conformación de las comisiones (integrantes y responsables) y 
documentos de sustento</t>
  </si>
  <si>
    <t>Actas de reuniones de las comisiones 1 y 2</t>
  </si>
  <si>
    <t>Metodología de las mesas de trabajo a ser aplicada en los eventos de deliberación pública.</t>
  </si>
  <si>
    <t>Informe de RDC aprobado por parte de la máxima autoridad</t>
  </si>
  <si>
    <t>Acta entrega / recepción del informe aprobado a la ciudadanía</t>
  </si>
  <si>
    <t>Medio de verificación de publicación del informe narrativo de rendición de cuentas aprobado por 
la máxima autoridad, en su sitio web 
institucional</t>
  </si>
  <si>
    <t>Convocatoria al evento de deliberación pública</t>
  </si>
  <si>
    <t>El Plan de trabajo, resultado de las recomendaciones 
ciudadanas recogidas en el evento de deliberación pública</t>
  </si>
  <si>
    <t>Medio de verificación emitido por el sitio web institucional del 
CPCCS, como resultado de subir la información que consta en el
 formulario de rendición de cuentas</t>
  </si>
  <si>
    <t>Oficio o Acta entrega / recepción del plan de trabajo a la ciudadanía 
y a la delegación provincial del CPCCS</t>
  </si>
  <si>
    <t>MDMQ-OTROS</t>
  </si>
  <si>
    <t>ADMINISTRACIÓN ZONAL</t>
  </si>
  <si>
    <t>AGENCIAS</t>
  </si>
  <si>
    <t>FUNDACIONES</t>
  </si>
  <si>
    <t>INSTITUTOS</t>
  </si>
  <si>
    <t>EMPRESAS</t>
  </si>
  <si>
    <t>UNIDADES</t>
  </si>
  <si>
    <t>UNIDADES EDUCATIVAS</t>
  </si>
  <si>
    <t>ACCIÓN</t>
  </si>
  <si>
    <t>NOMBRE Y CARGO</t>
  </si>
  <si>
    <t>FIRMA</t>
  </si>
  <si>
    <t>Elaborado por:</t>
  </si>
  <si>
    <t xml:space="preserve">Revisado por: </t>
  </si>
  <si>
    <t xml:space="preserve">Aprobado por: </t>
  </si>
  <si>
    <t>MUNICIPIO DEL DISTRITO METROPOLITANO DE QUITO – ADMINISTRACIÓN CENTRAL</t>
  </si>
  <si>
    <t>ADMINISTRACIÓN ZONAL EUGENIO ESPEJO</t>
  </si>
  <si>
    <t>ADMINISTRACIÓN ZONAL MANUELA SAÉNZ</t>
  </si>
  <si>
    <t>ADMINISTRACIÓN ZONAL ELOY ALFARO</t>
  </si>
  <si>
    <t>ADMINISTRACIÓN ZONAL VALLE DE LOS CHILLOS</t>
  </si>
  <si>
    <t>ADMINISTRACIÓN ZONAL VALLE DE TUMBACO</t>
  </si>
  <si>
    <t>ADMINISTRACIÓN ZONAL QUITUMBE</t>
  </si>
  <si>
    <t>ADMINISTRACIÓN ZONAL LA DELICIA</t>
  </si>
  <si>
    <t>ADMINISTRACIÓN ZONAL CALDERÓN</t>
  </si>
  <si>
    <t>ADMINISTRACIÓN ZONAL ESPECIAL TURÍSTICA LA MARISCAL</t>
  </si>
  <si>
    <t>COMISIÓN METROPOLITANA DE LUCHA CONTRA LA CORRUPCIÓN - QUITO HONESTO</t>
  </si>
  <si>
    <t xml:space="preserve">REGISTRO DE LA PROPIEDAD </t>
  </si>
  <si>
    <t>CUERPO DE AGENTES DE CONTROL METROPOLITANO QUITO</t>
  </si>
  <si>
    <t xml:space="preserve">CUERPO DE BOMBEROS DE QUITO </t>
  </si>
  <si>
    <t xml:space="preserve">FONDO AMBIENTAL </t>
  </si>
  <si>
    <t>CONSEJO DE PROTECCIÓN DE DERECHOS</t>
  </si>
  <si>
    <t xml:space="preserve">AGENCIA METROPOLITANA DE CONTROL </t>
  </si>
  <si>
    <t xml:space="preserve">AGENCIA METROPOLITANA DE TRÁNSITO </t>
  </si>
  <si>
    <t>AGENCIA METROPOLITANA DE COMERCIO</t>
  </si>
  <si>
    <t>CORPORACIÓN DE PROMOCIÓN ECONÓMICA-CONQUITO  (AGENCIA METROPOLITANA)</t>
  </si>
  <si>
    <t xml:space="preserve">FUNDACIÓN TEATRO NACIONAL SUCRE </t>
  </si>
  <si>
    <t xml:space="preserve">FUNDACIÓN MUSEOS DE LA CIUDAD </t>
  </si>
  <si>
    <t xml:space="preserve">INSTITUTO METROPOLITANO DE PATRIMONIO </t>
  </si>
  <si>
    <t>CORPORACIÓN INSTITUTO DE LA CIUDAD</t>
  </si>
  <si>
    <t>EMPRESA PÚBLICA METROPOLITANA DE LOGÍSTICA PARA LA SEGURIDAD Y LA CONVIVENCIA CIUDADANA – EMSEGURIDAD</t>
  </si>
  <si>
    <t>EMPRESA PÚBLICA METROPOLITANA DE AGUA POTABLE Y SANEAMIENTO – EPMAPS</t>
  </si>
  <si>
    <t>EMPRESA PÚBLICA METROPOLITANA DE GESTIÓN DE DESTINO TURÍSTICO – QUITO TURISMO</t>
  </si>
  <si>
    <t>EMPRESA PÚBLICA METROPOLITANA DE ASEO –  EMASEO</t>
  </si>
  <si>
    <t>EMPRESA PÚBLICA METROPOLITANA DE MOVILIDAD Y OBRAS PÚBLICAS – EPMMOP</t>
  </si>
  <si>
    <t>EMPRESA PÚBLICA METROPOLITANA DE RASTRO – EMRAQEP</t>
  </si>
  <si>
    <t>EMPRESA PÚBLICA METROPOLITANA DE TRANSPORTE DE PASAJEROS DE QUITO – TROLEBUS</t>
  </si>
  <si>
    <t>EMPRESA PÚBLICA METROPOLITANA DE SERVICIOS AEROPORTUARIOS, GESTIÓN DE ZONAS FRANCAS Y REGÍMENES ESPECIALES – EPMSA</t>
  </si>
  <si>
    <t>EMPRESA PÚBLICA METROPOLITANA DE HÁBITAT Y VIVIENDA - EPMHV</t>
  </si>
  <si>
    <t>EMPRESA PÚBLICA METROPOLITANA DE GESTIÓN INTEGRAL DE RESIDUOS SÓLIDOS - EMGIRS-EP</t>
  </si>
  <si>
    <t>EMPRESA PÚBLICA METROPOLITANA METRO DE QUITO</t>
  </si>
  <si>
    <t>EMPRESA PÚBLICA METROPOLITANA MERCADO MAYORÍSTA DE QUITO</t>
  </si>
  <si>
    <t>UNIDAD PATRONATO MUNICIPAL SAN JOSÉ</t>
  </si>
  <si>
    <t>UNIDAD ESPECIAL REGULA TU BARRIO</t>
  </si>
  <si>
    <t>UNIDAD DE SALUD CENTRO</t>
  </si>
  <si>
    <t>UNIDAD DE SALUD NORTE</t>
  </si>
  <si>
    <t>UNIDAD DE SALUD SUR</t>
  </si>
  <si>
    <t xml:space="preserve">RADIO MUNICIPAL FM 102.9 </t>
  </si>
  <si>
    <t>RADIO MUNICIPAL AM 720</t>
  </si>
  <si>
    <t>UNIDAD EDUCATIVA MUNICIPAL SEBASTIÁN DE BENALCÁZAR</t>
  </si>
  <si>
    <t>UNIDAD EDUCATIVA MUNICIPAL JULIO ENRIQUE MORENO</t>
  </si>
  <si>
    <t>UNIDAD EDUCATIVA MUNICIPAL FERNÁNDEZ MADRID</t>
  </si>
  <si>
    <t>UNIDAD EDUCATIVA MUNICIPAL ANTONIO JOSÉ DE SUCRE</t>
  </si>
  <si>
    <t>UNIDAD EDUCATIVA MUNICIPAL MILENIO BICENTENARIO</t>
  </si>
  <si>
    <t>UNIDAD EDUCATIVA MUNICIPAL SAN FRANCISCO DE QUITO</t>
  </si>
  <si>
    <t>UNIDAD EDUCATIVA MUNICIPAL QUITUMBE</t>
  </si>
  <si>
    <t>UNIDAD EDUCATIVA MUNICIPAL EUGENIO ESPEJO</t>
  </si>
  <si>
    <t>UNIDAD EDUCATIVA MUNICIPAL OSWALDO LOMBEYDA</t>
  </si>
  <si>
    <t>UNIDAD DE BIENESTAR ANIMAL</t>
  </si>
  <si>
    <t>1760003410001</t>
  </si>
  <si>
    <t>SI</t>
  </si>
  <si>
    <t>JUSTIFICADO</t>
  </si>
  <si>
    <t>Documento sobre la presentación de las opiniones o valoraciones de los representantes ciudadanos al informe RDC preliminar y para presentar en la deliberación pública. *Datos del representante ciudadano que interviene en la deliberación.</t>
  </si>
  <si>
    <t>Listado de temas alineados a las competencias municipales para la RDC
Listado de temas entregados al GAD</t>
  </si>
  <si>
    <t>Formulario RDC base (con vínculos habilitados)</t>
  </si>
  <si>
    <t>Documento de aprobación del Informe de RDC suscrito por parte de la máxima autoridad.</t>
  </si>
  <si>
    <t>Respaldo de la difusión del informe de RDC realizada previo al evento</t>
  </si>
  <si>
    <t>Orden del día del evento de deliberación pública 
Enlace al video / grabación del evento deliberativo</t>
  </si>
  <si>
    <t>Informe final de la deliberación pública
(Actas de las mesas temáticas y acta final, registro de asistencia)</t>
  </si>
  <si>
    <t>https://zonales.quito.gob.ec/?p=162015</t>
  </si>
  <si>
    <t>https://zonales.quito.gob.ec/?p=163202</t>
  </si>
  <si>
    <t>https://zonales.quito.gob.ec/?p=167515</t>
  </si>
  <si>
    <t>https://zonales.quito.gob.ec/?p=164212</t>
  </si>
  <si>
    <t>https://zonales.quito.gob.ec/?p=184331</t>
  </si>
  <si>
    <t>https://zonales.quito.gob.ec/?p=162380</t>
  </si>
  <si>
    <t>https://zonales.quito.gob.ec/?p=182037</t>
  </si>
  <si>
    <t>https://zonales.quito.gob.ec/?p=162111</t>
  </si>
  <si>
    <t>https://zonales.quito.gob.ec/?p=164171</t>
  </si>
  <si>
    <t>1768155310001</t>
  </si>
  <si>
    <t>https://www.emaseo.gob.ec/rendicion-de-cuentas/#5bd31a82631eb280d</t>
  </si>
  <si>
    <t>Oficio Nro. QH-DPC-2024-0489-O de 2/ago/2024</t>
  </si>
  <si>
    <t>https://educacion.quito.gob.ec/unidades/sanfranciscodequito/images/UEMSFQ/RENDICION%20CUENTAS/RENDICION%20DE%20CUENTAS%202023%20OK%20V2.pdf</t>
  </si>
  <si>
    <t>NO</t>
  </si>
  <si>
    <t>INCOMPLETO</t>
  </si>
  <si>
    <t>1768154690001</t>
  </si>
  <si>
    <t>https://www1.epmmop.gob.ec/epmmop/rendicion-de-cuentas/20232.html</t>
  </si>
  <si>
    <t>LISTADO SUJETOS OBLIGADOS (2023)</t>
  </si>
  <si>
    <t>https://educacion.quito.gob.ec/unidades/sebastiandebenalcazar/index.php/rdc/rdc-2023</t>
  </si>
  <si>
    <t>https://comercio.quito.gob.ec/index.php/rendicion-cuentas/rendicion-2023</t>
  </si>
  <si>
    <t>1768154260001</t>
  </si>
  <si>
    <t>https://radiomunicipal.quito.gob.ec/</t>
  </si>
  <si>
    <t>MATRIZ INDIVIDUAL</t>
  </si>
  <si>
    <t>Correo electrónico 14/feb/2024
Oficio Nro. QH-DPC-2024-0041-O de 5/feb/2024
Oficio Nro. QH-DPC-2024-0314-O de 20/jun/2024</t>
  </si>
  <si>
    <t>https://www.quito.gob.ec/?page_id=3484</t>
  </si>
  <si>
    <t>FECHA DELIBERACIÓN RDC</t>
  </si>
  <si>
    <t>No. FORMULARIO RDC - EN CPCCS</t>
  </si>
  <si>
    <t>FECHA ACUSE RECIBO RDC-CPCCS 
(Cierre formulario)</t>
  </si>
  <si>
    <t>ENLACE VIDEO RDC DELIBERACIÓN</t>
  </si>
  <si>
    <t>DOCUMENTOS / REFERENCIAS
RECIBIDAS</t>
  </si>
  <si>
    <t>Oficio Nro. GADDMQ-SERD-UEMSB-2024-00087-O de 13/may/2024
Memorando Nro. GADDMQ-SERD-UEMSB-2024-0243-M de 22/jul/2024
Oficio Nro. GADDMQ-SERD-UEMSB-2024-00132-O de 8/ago/2024</t>
  </si>
  <si>
    <t>ESTADO FASES 
RESPALDOS REQUERIDOS QH</t>
  </si>
  <si>
    <t>FASE 1
(respaldos requeridos QH)</t>
  </si>
  <si>
    <t>FASE 2
(respaldos requeridos QH)</t>
  </si>
  <si>
    <t>FASE 3
(respaldos requeridos QH)</t>
  </si>
  <si>
    <t>https://www.youtube.com/live/POGK4ic40uY</t>
  </si>
  <si>
    <t>Memorando Nro. GADDMQ-AM-2023-0034-ME de 13/dic/2023
Oficio No. GADDMQ-SGP-DMSE-2024-0011-O de 7/feb/2024
Oficio Nro. GADDMQ-SGCTGYP-2024-0098-O de 15/feb/2024
Oficio Nro. GADDMQ-SGCTGYP-2024-0263-O de 10/abr72024
Oficio Nro. GADDMQ-SGCTGYP-2024-0372-O de 17/may/2024
Oficio Nro. GADDMQ-SGCTGYP-2024-0458-O de 18/jun/2024
Oficio Nro. GADDMQ-SGCTGYP-2024-0472-O de 24/jun/2024 (copia)
Oficio Nro.  GADDMQ-SGCTGYP-2024-0477-O de 25/jun/2024
Oficio Nro.  GADDMQ-SGCTGYP-2024-0493-O de 27/jun/2024
Oficio Nro. GADDMQ-SGP-2024-0300-O de 28/jun/2024
Oficio Nro. GADDMQ-SGCTGYP-2024-0508-O de 1/jul/2024</t>
  </si>
  <si>
    <t>Oficio No. QH-DPC-2024-0179-O de 22/abr/2024
Oficio Nro. QH-DPC-2024-0252-O de 22/may/2024
Oficio Nro. QH-DPC-2024-0348-O de 26/jun/2024
Oficio Nro. QH-DPC-2024-0394-O de 8/jul/2024</t>
  </si>
  <si>
    <t xml:space="preserve">Completo </t>
  </si>
  <si>
    <t>Memorando Nro. QH-DPP-2024-0065-M de 5/mar/2024
Memorando Nro. QH-DPP-2024-0148-M de 26/abr/2024
Memorando Nro. QH-DPP-2024-0167-M de 17/may/2024
Memorando Nro. QH-DPP-2024-0200-M de 11/jun/2024</t>
  </si>
  <si>
    <t>Oficio Nro. GADDMQ-RPDMQ-DESPACHO-2024-0071-OF de 18/mar/2024
Memorando Nro. GADDMQ-RPDMQ-DESPACHO-2024-0137-ME de 26/mar/2024
Memorando Nro. GADDMQ-RPDMQ-PLAN-2024-0167-ME de 18/jun/2024
Memorando Nro. GADDMQ-RPDMQ-DESPACHO-2024-0285-ME de 24/jun/2024 (copia)
Memorando Nro. GADDMQ-RPDMQ-DESPACHO-2024-0300-ME de 28/jun/2024</t>
  </si>
  <si>
    <t>Oficio Nro. GADDMQ-CACMQ-2024-0061-OF de 12/ene/2024
Oficio Nro. GADDMQ-CACMQ-2024-0438-OF de 18/mar/2024
Oficio Nro. GADDMQ-CACMQ-2024-0526-OF de 5/abr/2024
Memorando Nro. GADDMQ-CACMQ-2024-0686-M de 1/ma/2024
Oficio Nro. GADDMQ-CACMQ-2024-0738-OF de 6/may/2024
Memorando Nro. GADDMQ-CACMQ-2024-0917-M de 19/jun/2024
Oficio Nro. GADDMQ-CACMQ-2024-1047-OF de 20/jun/2024
Oficio Nro. GADDMQ-CACMQ-2024-1081-OF de 25/jun/2024
GADDMQ-CACMQ-2024-0983-M de 29/jun/2024</t>
  </si>
  <si>
    <t>Oficio Nro. GADDMQ-CBDMQ-2024-0146-O de 15/mar/2024
Oficio Nro. GADDMQ-CBDMQ-DPI-2024-0002-OF de 5/abr/2024
Memorando Nro. GADDMQ-CBDMQ-DPI-2024-0001-MEM de 18/abr/2024
Oficio Nro. GADDMQ-CBDMQ-2024-0346-O de 25/abr/2024
Oficio Nro. GADDMQ-CBDMQ-2024-0429-O de 17/may/2024
Oficio Nro. GADDMQ-CBDMQ-2024-0543-O de 1/jul/2024</t>
  </si>
  <si>
    <t>Oficio Nro. FA-2024-0071-O de /18/mar/2024
Oficio Nro. FA-2024-0102-O de 5/abr/2024
Memorando Nro. FA-2024-0116-M de 17/may/2024
Oficio Nro. FA-2024-0183-O de 17/jun/2024
Oficio Nro. FA-2024-0231-O de 12/jul/2024</t>
  </si>
  <si>
    <t>Oficio Nro. CPD-DMQ-SE-2024-0115-O  de 19/mar/2024
Oficio Nro. CPD-DMQ-SE-2024-0234-Ode 20/may/2024
Oficio Nro. CPD-DMQ-SE-2024-0265-O de 12/jun/2024
Oficio Nro. CPD-DMQ-SE-2024-0298-O de 8/jul/2024</t>
  </si>
  <si>
    <t>Oficio No. QH-PRE-2024-0056-O de 16/ene/2024
Oficio No. QH-DPC-2024-0128-O DE 25/mar/2024
Correo electrónico de 8/abr/2024
Oficio Nro. QH-DPC-2024-0225-O de 10/may/2024
Correo electrónico de 20/jun/2024
Oficio Nro. QH-DPC-2024-0379-O DE 1/jul/2024</t>
  </si>
  <si>
    <t>Oficio Nro. QH-DPC-2024-0123-O de19/mar/2024
Correo electrónico de 8/abr/2024
Oficio Nro. QH-DPC-2024-0207-O de 5/may/2024
Oficio Nro. QH-DPC-2024-0247-O de 21/may/2024</t>
  </si>
  <si>
    <t>1768121760001</t>
  </si>
  <si>
    <t>www.quitohonesto.gob.ec</t>
  </si>
  <si>
    <t>http://registrodelapropiedad.quito.gob.ec</t>
  </si>
  <si>
    <t>http://cuerpodeagentesdecontrolquito.gob.ec/</t>
  </si>
  <si>
    <t>1768097950001</t>
  </si>
  <si>
    <t>https://www.bomberosquito.gob.ec/</t>
  </si>
  <si>
    <t>1768129900001</t>
  </si>
  <si>
    <t>http://www.fondoambientalquito.gob.ec/</t>
  </si>
  <si>
    <t>1768125320001</t>
  </si>
  <si>
    <t>https://www.proteccionderechosquito.gob.ec/</t>
  </si>
  <si>
    <t>https://www.facebook.com/watch/live/?ref=watch_permalink&amp;v=1491022081764395</t>
  </si>
  <si>
    <t>https://www.facebook.com/100064367634934/videos/840862137865198</t>
  </si>
  <si>
    <t>https://www.youtube.com/watch?v=6FdrCVQsiEg</t>
  </si>
  <si>
    <t>https://www.youtube.com/watch?v=TNZ4hVYXBBc</t>
  </si>
  <si>
    <t>https://www.facebook.com/FondoAmbientalQuito/videos/798328012239551?locale=es_LA</t>
  </si>
  <si>
    <t>https://www.youtube.com/live/9gGdB5-Xd9g</t>
  </si>
  <si>
    <t>FASE 4
(respaldos requeridos QH)</t>
  </si>
  <si>
    <t>http://agenciadecontrol.quito.gob.ec/</t>
  </si>
  <si>
    <t xml:space="preserve">http://www.amt.gob.ec/ </t>
  </si>
  <si>
    <t>1791905911001</t>
  </si>
  <si>
    <t>http://www.conquito.org.ec/</t>
  </si>
  <si>
    <t>https://www.youtube.com/watch?v=96P8rifYAVY
https://agenciadecontrol.quito.gob.ec/index.php/acerca-de-nosotros/sala-de-prensa/galeria-multimedia/video/230-transmision-en-vivo-de-la-rendicion-de-cuentas-2023-de-la-agencia-metropolitana-de-control</t>
  </si>
  <si>
    <t>https://www.facebook.com/amtquito/videos/rendici%C3%B3n-de-cuentas-amt-2023/3701819343419986</t>
  </si>
  <si>
    <t>https://www.facebook.com/quitocomercio/videos/813637370664253/</t>
  </si>
  <si>
    <t>https://www.facebook.com/conquitouio/videos/rendici%C3%B3n-de-cuentas-2023/2190884791271279</t>
  </si>
  <si>
    <t>Completo</t>
  </si>
  <si>
    <t>Oficio Nro. GADDMQ-AMC-SMC-2024-0167-O de 19/feb/2024
Oficio Nro. GADDMQ-AMC-SMC-2024-0601-O de 28/jun/2024
Oficio Nro. GADDMQ-AMC-UPL-2024-0025-O de 11/jul/2024</t>
  </si>
  <si>
    <t>Oficio Nro. GADDMQ-AMT-2024-0227-O de 9/feb/2024
Oficio Nro. GADDMQ-AMT-2024-0727-O de 26/abr/2024
Oficio Nro. GADDMQ-AMT-2024-0897-O de 17/may/2024
Oficio Nro. GADDMQ-AMT-2024-0898-O de 17/may/2024
Oficio Nro. GADDMQ-AMT-2024-1082-O de 12/jun/2024
Oficio Nro. GADDMQ-AMT-2024-1195-O de 25/jun/2024
Oficio Nro. GADDMQ-AMT-2024-1372-O de 12/jul/2024</t>
  </si>
  <si>
    <t>Oficio Nro. GADDMQ-AMCC-2024-0181-O de 15/mar/2024
Oficio Nro. GADDMQ-AMCC-2024-0206-O de 26/mar/2024
Oficio Nro. GADDMQ-AMCC-2024-0426-O de 17/may/2024
Oficio Nro. GADDMQ-AMCC-2024-0650-O de 10/jul/2024
Memorando Nro. GADDMQ-AMCC-2024-0763-M de 5/ago/2024</t>
  </si>
  <si>
    <t>Oficio Nro. QH-DPC-2024-0396-O de 8/jul/2024
Oficio Nro. QH-DPC-2024-0428-O de 15/jul/2024</t>
  </si>
  <si>
    <t>Memorando Nro. QH-DPC-2024-0091-M de 5/may/2024
Memorando Nro. QH-DPC-2024-0105-M de 21/may/2024
Memorando Nro. QH-DPC-2024-0120-M de 14/jun/2024</t>
  </si>
  <si>
    <t>Oficio No. QH-DPC-2024-0135-O de 25/mar/2024
Correo electrónico de 8/abr/2024
Oficio Nro. QH-DPC-2024-0264-O de 23/may/2024
Oficio Nro. QH-DPC-2024-0340-O de 26/jun/2024
Oficio Nro. QH-DPC-2024-0455-O de 24/jul72024</t>
  </si>
  <si>
    <t>Oficio Nro. QH-DPC-2024-0145-O de 31/mar/2024
Oficio Nro. QH-DPC-2024-0273-O de 28/may/2024
Oficio Nro. QH-DPC-2024-0308-O de 20/jun/2024
Oficio Nro. QH-DPC-2024-0419-O de 12/jul/2024</t>
  </si>
  <si>
    <t>Oficio Nro. QH-DPC-2024-0209-O de 5/may/2024
Oficio Nro. QH-DPC-2024-0260-O de 22/may/2024
Oficio Nro. QH-DPC-2024-0310-O de 20/jun/2024
Oficio Nro. QH-DPC-2024-0380-O de 29/jun/2024
Oficio Nro. QH-DPC-2024-0449-O de 24/jul/2024</t>
  </si>
  <si>
    <t>Incompleto</t>
  </si>
  <si>
    <t>1791984714001</t>
  </si>
  <si>
    <t>1792042704001</t>
  </si>
  <si>
    <t>Oficio Nro. GADDMQ-FTNS-PL-2024-0002-O de 15/mar/2024
Oficio Nro. GADDMQ-FTNS-PL-2024-0008-O de 17/jun/2024
Oficio Nro. FTNS-2024-0128-O de 12/jul/2024</t>
  </si>
  <si>
    <t>Correo electrónico de 18/ene/2024
Oficio Nro. FMC-2024-0236-O de 20/mar/2024
Memorando Nro. FMC-2024-0260-M de 16/may/2024
Oficio Nro. FMC-2024-0625-O de 17/jun/2024
Oficio Nro. FMC-2024-0669-O de 28/jun/2024
Oficio Nro. FMC-2024-0692-O de 2/jul/2024</t>
  </si>
  <si>
    <t>https://www.facebook.com/FundacionTeatroNacionalSucre/videos/rendici%C3%B3n-de-cuentas-2023-de-la-fundaci%C3%B3n-teatro-nacional-sucre/1475641449994255/</t>
  </si>
  <si>
    <t>https://www.facebook.com/FundacionMuseosQuito/videos/-envivo-bienvenidxs-a-la-rendici%C3%B3ndecuentas2023-de-la-fundaci%C3%B3n-museos-de-la-ciu/779919307570126?locale=es_LA</t>
  </si>
  <si>
    <t>https://teatrosucre.com/rendicion-de-cuentas/</t>
  </si>
  <si>
    <t>https://fundacionmuseosquito.gob.ec/rendicion-de-cuentas/</t>
  </si>
  <si>
    <t>Correo electrónico 18/mar/2024
Oficio Nro. QH-DPC-2024-0338-O de 28/jun/2024
Oficio Nro. QH-DPC-2024-0443-O de 22/jul/2024</t>
  </si>
  <si>
    <t>Correo electrónico de 18/ene/2024
Correo electrónico de 29/mar/2024
Oficio Nro. QH-DPC-2024-0244-O de 21/may/2024
Oficio Nro. QH-DPC-2024-0319-O de 21/jun/2024
Oficio Nro. QH-DPC-2024-0391-O de 5/jul/2024</t>
  </si>
  <si>
    <t>Oficio No. QH-DPC-2024-0118-O de 18/mar/2024
Correo electrónico de 31/mar/2024
Oficio Nro. QH-DPC-2024-0191-O de 25/abr/2024
Oficio Nro. QH-DPC-2024-0405-O de 8/jul/2024</t>
  </si>
  <si>
    <t>1792145252001</t>
  </si>
  <si>
    <t>Oficio Nro. GADDMQ-IMP-2024-0475-O de 12/mar/2024
Oficio Nro. GADDMQ-IMP-2024-0544-O de 25/mar/2024
Oficio Nro. GADDMQ-IMP-2024-0773-O de 17/abr/2024
Oficio Nro. GADDMQ-IMP-2024-1382-O de 2/jul/2024</t>
  </si>
  <si>
    <t>Oficio No. CICQ-2024-015-OF de 17/feb/2024, ingresó copia a QH el 26/abr/2024 (QH-SEC-2024-0192-E - sin anexo)</t>
  </si>
  <si>
    <t>https://www.facebook.com/patrimonioquito/videos/1923196098143641/?app=fbl</t>
  </si>
  <si>
    <t>https://patrimonio.quito.gob.ec/?p=3971</t>
  </si>
  <si>
    <t>Justificado</t>
  </si>
  <si>
    <t>justificado</t>
  </si>
  <si>
    <t>1768156390001</t>
  </si>
  <si>
    <t>1768154420001</t>
  </si>
  <si>
    <t>1768157280001</t>
  </si>
  <si>
    <t>1768156710001</t>
  </si>
  <si>
    <t>1768153960001</t>
  </si>
  <si>
    <t>1768155740001</t>
  </si>
  <si>
    <t>1768158410001</t>
  </si>
  <si>
    <t>1768164650001</t>
  </si>
  <si>
    <t>1768172830001</t>
  </si>
  <si>
    <t>http://www.emseguridad-q.gob.ec/mtdocuments/video-rendicion-de-cuentas-emseguridad-2023.mp4
https://www.facebook.com/eseguridadquito/videos/laepseguridadrindecuentas-cumplimos-nuestro-deber-y-responsabilidad-de-dar-a-con/289640010876302?locale=es_LA</t>
  </si>
  <si>
    <t>Oficio Nro. EMS-GG-2024-0389-O de 9/abr/2024
Oficio Nro. EMS-GG-2024-0734-O DE 13/jun/2024
Oficio Nro. EMS-GG-2024-0798-O de 26/jun/2024</t>
  </si>
  <si>
    <t>Correo electrónico de 15/abr/2024
Oficio Nro. QH-DPC-2024-0306-O de 20/jun/2024
Oficio Nro. QH-DPC-2024-0375-O de 1/jul/2024</t>
  </si>
  <si>
    <t>http://www.emseguridad-q.gob.ec/index.php/de-cuentas/rendicion-cuentas-2023</t>
  </si>
  <si>
    <t>Oficio Nro. EPMAPS-DC-2024-0006-OFICIO de 19/feb/2024
Oficio Nro. EPMAPS-DC-2024-0008-OFICIO de 28/feb/2024
Memorando Nro. EPMAPS-DC-2024-0010-MEMO de 21/may/2024
Memorando Nro. EPMAPS-DC-2024-0011-MEMO de 29/may/2024
Oficio Nro. EPMAPS-DC-2024-0023-OFICIO de 17/jun/2024</t>
  </si>
  <si>
    <t xml:space="preserve">Correo electrónico de 4/mar/2024
Oficio Nro. QH-DPC-2024-0270-O de 28/may/2024
Oficio Nro. QH-DPC-2024-0280-O de 4/jun/2024
Oficio Nro. QH-DPC-2024-0321-O de 21/jun/2024
</t>
  </si>
  <si>
    <t>https://www.facebook.com/AguadeQuito/videos/-rendici%C3%B3ndecuentas2023-el-informe-y-rendici%C3%B3n-de-la-gesti%C3%B3n-institucional-2023-/421255723851739/?mibextid=WC7FNe&amp;rdid=W5tlNaanGu8LTKLz</t>
  </si>
  <si>
    <t>https://www.aguaquito.gob.ec/rendicion-de-cuentas-epmaps-2023/</t>
  </si>
  <si>
    <t>https://www.quito-turismo.gob.ec/rendicion-de-cuentas-2023/</t>
  </si>
  <si>
    <t>https://www.youtube.com/watch?v=VfhzF-b9XtY</t>
  </si>
  <si>
    <t>https://www.facebook.com/EmaseoQuito/videos/809408424443887</t>
  </si>
  <si>
    <t>https://www.youtube.com/watch?v=4muqcbnxbtM</t>
  </si>
  <si>
    <t>Oficio Nro. EPMMOP-GP-2024-0390-O de 22/abr/2024
Memorando Nro. EPMMOP-GG-2024-0802-M de 4/jul/2024
Oficio Nro. EPMMOP-GG-2024-1598-O de 22/jul/2024</t>
  </si>
  <si>
    <t>Oficio Nro. GADDMQ-EPMRQ-GG-2024-0059-O de 18/mar/2024
Oficio Nro. GADDMQ-EPMRQ-GG-2024-0115-O de 29/abr/2024
Oficio Nro. GADDMQ-EPMRQ-GG-2024-0132-O de 23/may/2024
Oficio Nro. GADDMQ-EPMRQ-GG-2024-0162-O de 20/jun/2024</t>
  </si>
  <si>
    <t>Oficio Nro. QH-DPC-2024-0202-O de 5/may/2024
Oficio Nro. QH-DPC-2024-0424-O de 12/jul/2024
Oficio Nro. QH-DPC-2024-0490-O de 6/ago/2024</t>
  </si>
  <si>
    <t>https://www.youtube.com/watch?v=BcVKGjjmM_E</t>
  </si>
  <si>
    <t>http://www.epmrq.gob.ec/index.php/2012-11-23-08-17-22/rendicion-de-cuentas-2023-2024</t>
  </si>
  <si>
    <t>Correo electrónico de 22/mar/2024
Oficio Nro. QH-DPC-2024-0211-O de 5/may/2024
Oficio Nro. QH-DPC-2024-0267-O de 28/may/2024
Oficio Nro. QH-DPC-2024-0349-O de 26/jun/2024</t>
  </si>
  <si>
    <t>https://www.facebook.com/transportequito/videos/rendici%C3%B3n-de-cuentas-2023/1006986147064550/?mibextid=WC7FNe&amp;rdid=ErRZ1556hLRHuB5P</t>
  </si>
  <si>
    <t>https://www.pasajerosquito.gob.ec/index.php?option=com_content&amp;view=article&amp;id=951:rendicion-de-cuentas2023&amp;catid=85&amp;Itemid=437</t>
  </si>
  <si>
    <t>https://www.facebook.com/QuitoAeropuerto/videos/2236132633397974?locale=es_LA</t>
  </si>
  <si>
    <t>https://www.aeropuertoquito.gob.ec/RendicionCuentas2023/rendiciondecuentas.html</t>
  </si>
  <si>
    <t>Oficio Nro. EPMSA-GG-2024-0134-OF de 29/feb/2024
Memorando Nro. EPMSA-GG-2024-0073-ME de 12/mar/2024
Oficio Nro. EPMSA-GG-2024-0289-OF de 16/may/2024
Oficio Nro. EPMSA-GG-2024-0333-OF de 10/jun/2024
Oficio Nro. EPMSA-GG-2024-0402-OF de 10/jul/2024</t>
  </si>
  <si>
    <t>Oficio No. QH-DPC-2024-0103-O de 8/mar/2024
Correo de 13/mar/2024
Oficio Nro. QH-DPC-2024-0241-O de 20/may/2024
Oficio No. QH-DPC-2024-0296-O de 20/jun/2024
Oficio Nro. QH-DPC-2024-0435-O de 17/jul/2024</t>
  </si>
  <si>
    <t>Oficio Nro. EPMHV-GG-2024-0176-O de 18/mar/2024
Oficio Nro. EPMHV-GG-2024-0399-O de 7/may/2024
Oficio Nro. EPMHV-GG-2024-0494-O de 14/jun/2024
Oficio Nro. EPMHV-GG-2024-0521-O de 21/jun/2024</t>
  </si>
  <si>
    <t>Oficio Nro. QH-DPC-2024-0149-O de 31/mar/2024
Acta de reunión No. AR-CMLCC-DPC-2024-0055
Oficio Nro. QH-DPC-2024-0229-O de 10/may/2024
Oficio Nro. QH-DPC-2024-0307-O de 20/jun/2024
QH-DPC-2024-0369-O de 28/jun/2024</t>
  </si>
  <si>
    <t>https://www.facebook.com/OperadorUrbanoUio/videos/825632562961864</t>
  </si>
  <si>
    <t>https://epmhv.gob.ec/rendicion-de-cuentas-2023</t>
  </si>
  <si>
    <t>https://www.facebook.com/EMGIRS.EMPRESAPUBLICA/videos/1487303635211308</t>
  </si>
  <si>
    <t>Memorando Nro. EMGIRS-EP-GGE-2024-0036-M de 18/ene/2024 
Oficio Nro. EMGIRS-EP-GGE-2024-0122-O de 16/feb/2024
Oficio Nro. EMGIRS-EP-GPE-2024-0058-O de 21/mar/2024
Oficio Nro. EMGIRS-EP-GPE-2024-0082-O de 24/abr/2024
Oficio Nro. EMGIRS-EP-GGE-2024-0647-O de 1/jul/2024</t>
  </si>
  <si>
    <t>https://www.emgirs.gob.ec/index.php/rendicion-de-cuentas/rendicion-de-cuentas-2023</t>
  </si>
  <si>
    <t>Oficio Nro. QH-DPC-2024-0151-O de 1/abr/2024
Oficio Nro. QH-DPC-2024-0205-O de 5/may/2024
Oficio Nro. QH-DPC-2024-0393-O de 8/jul/2024</t>
  </si>
  <si>
    <t>Oficio Nro. QH-DPC-2024-0417-O de 12/jul/2024</t>
  </si>
  <si>
    <t>Oficio Nro. EPMMQ-GG-2024-0400-O de 5/jul/2024</t>
  </si>
  <si>
    <t>https://www.youtube.com/watch?v=HLMQWrrgFl0</t>
  </si>
  <si>
    <t>https://metrodequito.gob.ec/rendicion-de-cuentas/</t>
  </si>
  <si>
    <t>https://www.facebook.com/Mayoristaquito22/videos/987831312910347/</t>
  </si>
  <si>
    <t>Oficio Nro. EMPMMQ-GG-2024-0222-O de 19/mar/2024
Memorando Nro. EMPMMQ-GG-2024-0272-M DE 9/abr/2024
Memorando Nro. EMPMMQ-GG-2024-0388-M de 19/may/2024
Oficio Nro. EMPMMQ-GG-2024-0393-O de 12/jun/2024
Oficio Nro. EMPMMQ-GG-2024-0432-O de 25/jun/2024</t>
  </si>
  <si>
    <t>https://new.mmqep.gob.ec/rendicion-de-cuentas-2023/</t>
  </si>
  <si>
    <t>Oficio Nro. QH-DPC-2024-0147-O de 31/mar/2024
Correo electrónico de 10/abr/2024
Oficio Nro. QH-DPC-2024-0275-O de 28/may/2024
Oficio Nro. QH-DPC-2024-0311-O de 20//jun/2024
Oficio Nro. QH-DPC-2024-0378-O de 1/jul/2024</t>
  </si>
  <si>
    <t>https://www.facebook.com/zonaleugenioespejo/videos/rendici%C3%B3n-de-cuantas-de-la-administraci%C3%B3n-zonal-eugenio-espejo/1390720661641551/?_rdr</t>
  </si>
  <si>
    <t>https://www.facebook.com/zonamanuelasaenz/videos/rendicion-de-cuentas-2023/829948609181254/?mibextid=oFDknk&amp;rdid=ytITLKy0mZDnLowZ</t>
  </si>
  <si>
    <t>Memorando Nro. GADDMQ-AZEE-2024-0297-M de 19/mar/2024
Oficio Nro. GADDMQ-AZEE-2024-1892-O de 13/jul/2024</t>
  </si>
  <si>
    <t>Oficio Nro. GADDMQ-AZMS-2024-1023-O de 18/mar/2024
Oficio Nro. GADDMQ-AZMS-2024-2689-O de 2/jul/2024</t>
  </si>
  <si>
    <t>Oficio Nro. QH-DPC-2024-0144-O de 31/mar/2024
Oficio Nro. QH-DPC-2024-0484-O de 1/ago/2024</t>
  </si>
  <si>
    <t>Oficio Nro. QH-DPC-2024-0150-O de 31/mar/2024
Oficio Nro. QH-DPC-2024-0404-O de 8/jul/2024</t>
  </si>
  <si>
    <t>https://www.facebook.com/zonaleloyalfaro/videos/847090690595699?locale=es_LA</t>
  </si>
  <si>
    <t>https://www.facebook.com/zonaloschillos/videos/772567798337892/</t>
  </si>
  <si>
    <t>Memorando Nro. GADDMQ-AZT-2024-0183-M de 3/abr/2024
Memorando Nro. GADDMQ-AZT-2024-0230-M de 26/abr/2024</t>
  </si>
  <si>
    <t>https://zonales.quito.gob.ec/wp-content/uploads/2024-05-15-17-31-55.mp4
https://www.facebook.com/zonaltumbaco/videos/rendici%C3%B3n-de-cuentas-administraci%C3%B3n-zonal-tumbaco-2023/961443478720047?locale=es_LA</t>
  </si>
  <si>
    <t>https://www.facebook.com/zonalquitumbe/videos/rendici%C3%B3n-de-cuentas-2023/852815110006984?locale=es_LA</t>
  </si>
  <si>
    <t>Oficio Nro. GADDMQ-AZQ-2024-1467-O de 4/abr/2024
Oficio Nro. GADDMQ-AZQ-2024-2069-O de 12/may/2024
Oficio Nro. GADDMQ-AZQ-2024-2590-O de 17/jun/2024</t>
  </si>
  <si>
    <t>Oficio Nro. QH-DPC-2024-0418-O de 12/jul/2024</t>
  </si>
  <si>
    <t>https://www.facebook.com/zonaladelicia/videos?locale=es_LA</t>
  </si>
  <si>
    <t>Oficio Nro. GADDMQ-AZLD-2024-2628-O de 5/jul/2024</t>
  </si>
  <si>
    <t>https://www.facebook.com/zonalcalderon/videos/rendici%C3%B3n-de-cuentas-2023-administraci%C3%B3n-zonal-calder%C3%B3n/1121705489031361/?mibextid=KsPBc6&amp;rdid=AnjOldCz0gDfYC05</t>
  </si>
  <si>
    <t>Oficio Nro. GADDMQ-AETLM-2024-0197-O de 18 /mar/2024
Oficio Nro. GADDMQ-AETLM-2024-0255-O de 5/abr/2024
Oficio Nro. GADDMQ-AZLM-2024-0367-O de 17/may/2024
Memorando Nro. GADDMQ-AZLM-2024-0435-M de 28/jun/2024</t>
  </si>
  <si>
    <t>https://www.facebook.com/zonalmariscal/videos/1233286597634233/</t>
  </si>
  <si>
    <t>Oficio Nro. QH-DPC-2024-0124-O
Oficio Nro. QH-DPC-2024-0137-O de 25/mar/2024
Correo electrónico de 8/abr/2024
Oficio Nro. QH-DPC-2024-0271-O de 28/may/2024
Oficio Nro. QH-DPC-2024-0322-O de 21/jun/2024
Oficio Nro. QH-DPC-2024-0350-O de 26/jun/2024
Oficio Nro. QH-DPC-2024-0392-O de 8/jul/2024</t>
  </si>
  <si>
    <t>https://bienestaranimal.quito.gob.ec/institucion/rendicion-de-cuentas-2023/</t>
  </si>
  <si>
    <t>https://bienestaranimal.quito.gob.ec/media/com_yendifvideoshare/uploads/videos/2024-05/RendicionCuentas.mp4</t>
  </si>
  <si>
    <t>Memorando Nro. GADDMQ-UBA-2024-0349-M de 21/mar/2024
Memorando Nro. GADDMQ-UBA-PS-2024-0127-M de 21/mar/2024
Memorando Nro. GADDMQ-UBA-2024-0407-M de 4/abr/2024
Memorando Nro. GADDMQ-UBA-2024-0662-M de 20/may/2024
Memorando Nro. GADDMQ-UBA-2024-0763-M de 12/jun/2024 (copia)
Memorando Nro. GADDMQ-UBA-2024-0783-M de 17/jun/2024
Memorando Nro. GADDMQ-UBA-2024-0796-M de 20/jun/2024
Memorando Nro. GADDMQ-UBA-2024-0814-M de 25/jun/2024 (copia)
Memorando Nro. GADDMQ-UBA-2024-0864-M de 2/jul/2024</t>
  </si>
  <si>
    <t>1768180930001</t>
  </si>
  <si>
    <t>Oficio Nro. QH-DPC-2024-0204-O de 5/may/2024
Oficio Nro. QH-DPC-2024-0268-O de 28/may/2024
Correo electrónico de 12/jun/2024
Oficio Nro. QH-DPC-2024-0409-O de 9/jul/2024</t>
  </si>
  <si>
    <t>Oficio Nro. UPMSJ-2024-0728-OF de 23/abr/2024
Oficio Nro. UPMSJ-2024-0729-OF de 23/abr/2024
Oficio Nro. UPMSJ-2024-0969-OF de 23/may/2024
Oficio Nro. UPMSJ-2024-1126-OF de 7/jun/2024
Oficio Nro. UPMSJ-2024-1307-OF de 3/jul/2024</t>
  </si>
  <si>
    <t>https://www.youtube.com/watch?v=978s_Xiz2yw</t>
  </si>
  <si>
    <t>https://www.patronato.quito.gob.ec/rendicion-de-cuentas/rendicion-cuentas-2023/</t>
  </si>
  <si>
    <t>https://www.facebook.com/RegulaTuBarrio/videos/rendici%C3%B3n-de-cuentas-2023-unidad-especial-regula-tu-barrio/1490061071706724</t>
  </si>
  <si>
    <t>Correo electrónico de 27/may/2024
Oficio Nro. GADDMQ-SHOT-UERB-2024-0985-O de 18/jun/2024
Oficio Nro. GADDMQ-SHOT-UERB-2024-1036-O de 27/jun/2024</t>
  </si>
  <si>
    <t>Correo electrónico de 27/may/2024
Oficio Nro. QH-DPC-2024-0282-O de 4/jun/2024
Oficio Nro. QH-DPC-2024-0351-O de 26/jun/2024
Oficio Nro. QH-DPC-2024-0387-O de 5/jul/2024</t>
  </si>
  <si>
    <t>https://mdmqdireccioninformatica-my.sharepoint.com/personal/secretaria_salud_quito_gob_ec/_layouts/15/stream.aspx?id=%2Fpersonal%2Fsecretaria%5Fsalud%5Fquito%5Fgob%5Fec%2FDocuments%2FComunicaci%C3%B3n%2FRendicion%5Fde%5FCuentas%2F2023%2FUMSC%2FWhatsApp%20Video%202024%2D06%2D17%20at%2015%2E32%2E04%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52889124%2Dc793%2D4c64%2D8be8%2D465ea50045b3</t>
  </si>
  <si>
    <t>Memorando Nro. GADDMQ-UMSC-2024-0287-M de 18/mar/2024
Memorando Nro. GADDMQ-UMSC-2024-0637-M de 16/may/2024
Oficio Nro. GADDMQ-UMSC-2024-0028-O de 18/jun/2024
Oficio Nro. GADDMQ-UMSC-2024-0036-O de 12/jul/2024</t>
  </si>
  <si>
    <t>Memorando Nro. GADDMQ-UMSN-2024-0346-M de 4/mar/2024
Oficio Nro. GADDMQ-UMSN-2024-0101-O de 9/jun/2024
Oficio Nro. GADDMQ-UMSN-2024-0112-O de 25/jun/2024
Oficio Nro. GADDMQ-UMSN-2024-0116-O de 3/jul/2024</t>
  </si>
  <si>
    <t xml:space="preserve">Memorando Nro. GADDMQ-UMSS-2024-0535-M de 26/abr/2024
Memorando Nro. GADDMQ-UMSS-2024-0722-M de 20/may/2024
Memorando Nro. GADDMQ-UMSS-2024-0723-M de 20/may/2024
Memorando Nro. GADDMQ-UMSS-2024-0865-M de 10/jun/2024
Memorando Nro. GADDMQ-UMSS-2024-0875-M de 11/jun/2024
Memorando Nro. GADDMQ-UMSS-2024-0926-M de 18/jun/2024
Memorando Nro. GADDMQ-UMSS-2024-0987-M de 28/jun/2024
Memorando Nro. GADDMQ-UMSS-2024-1057-M de 7/jul/2024
Memorando Nro. GADDMQ-UMSS-2024-1062-M de 8/jul/2024
</t>
  </si>
  <si>
    <t>https://zonales.quito.gob.ec/?p=187304&amp;preview_id=187304
https://geoquito.quito.gob.ec/portal/apps/sites/#/secretaria-de-habitat-y-ordenamiento-territorial/pages/i-instituciones-adscritas</t>
  </si>
  <si>
    <t>https://salud.quito.gob.ec/?page_id=1519</t>
  </si>
  <si>
    <t>https://www.quito.gob.ec/documents/Salud/UMSN/2023/</t>
  </si>
  <si>
    <t>https://www.quito.gob.ec/documents/Salud/UMSS/2023/</t>
  </si>
  <si>
    <t>https://mdmqdireccioninformatica-my.sharepoint.com/personal/secretaria_salud_quito_gob_ec/_layouts/15/stream.aspx?id=%2Fpersonal%2Fsecretaria%5Fsalud%5Fquito%5Fgob%5Fec%2FDocuments%2FComunicaci%C3%B3n%2FRendicion%5Fde%5FCuentas%2F2023%2FUMSN%2FSecuencia%2001%2Emp4&amp;referrer=StreamWebApp%2EWeb&amp;referrerScenario=AddressBarCopied%2Eview%2E57ad2540%2De701%2D4f4c%2D9dd9%2D76b7f38c7eed</t>
  </si>
  <si>
    <t>https://mdmqdireccioninformatica-my.sharepoint.com/personal/secretaria_salud_quito_gob_ec/_layouts/15/stream.aspx?id=%2Fpersonal%2Fsecretaria%5Fsalud%5Fquito%5Fgob%5Fec%2FDocuments%2FComunicaci%C3%B3n%2FRendicion%5Fde%5FCuentas%2F2023%2FUMSS%2FVideo%20rendici%C3%B3n%20de%20cuentas%20UMSS%2Emov&amp;referrer=StreamWebApp%2EWeb&amp;referrerScenario=AddressBarCopied%2Eview%2Ee6ae9153%2Dd2b7%2D43d0%2D9c32%2D69d16bd602a1</t>
  </si>
  <si>
    <t>Correo electrónico de 19/mar/2024
Oficio Nro. QH-DPC-2024-0243-O de 21/may/2024
Oficio Nro. QH-DPC-2024-0305-O de 20/jun/2024
Oficio Nro. QH-DPC-2024-0442-O de 19/jul/2024</t>
  </si>
  <si>
    <t>Oficio No. QH-DPC-2024-0104-O de 8/mar/2024
Oficio No.  QH-DPC-2024-0291-O de 12/jun/2024
Oficio No. QH-DPC-2024-0377-O de 1/jul/2024
Oficio Nro. QH-DPC-2024-0402-O de 8/jul/2024</t>
  </si>
  <si>
    <t xml:space="preserve">Oficio Nro. QH-DPC-2024-0208-O de 5/may/2024
Oficio Nro. QH-DPC-2024-0276-O de 28/may/2024
Oficio Nro. QH-DPC-2024-0294-O de 13/jun/2024
Oficio Nro. QH-DPC-2024-0346-O de 26/jun/2024
Oficio Nro. QH-DPC-2024-0390-O de 5/jul/2024
Oficio Nro. QH-DPC-2024-0420-O de 12/jul/2024
</t>
  </si>
  <si>
    <t>No aplica</t>
  </si>
  <si>
    <t>https://www.facebook.com/reel/1566028477302574</t>
  </si>
  <si>
    <t>https://www.facebook.com/RMunicipalFM/videos/2249256302085494/?ref=embed_video&amp;t=12</t>
  </si>
  <si>
    <t>Memorando Nro. GADDMQ-SECOM-DMP-GIRM-2024-0067-M de 6/feb/2024
Oficio Nro. GADDMQ-SECOM-DMP-GIRM-2024-0120-O de 13/jun/2024</t>
  </si>
  <si>
    <t>MEDIOS COMUNICACIÓN</t>
  </si>
  <si>
    <t>Oficio Nro. QH-DPC-2024-0236-O de 16/may/2024
Oficio Nro. QH-DPC-2024-0497-O de 8/ago/2024
Oficio Nro. QH-DPC-2024-0502 de 14/ago/2024</t>
  </si>
  <si>
    <t>Oficio Nro. QH-DPC-2024-0269-O de 28/may/2024
Oficio Nro. QH-DPC-2024-0423-O de 12/jul/2024</t>
  </si>
  <si>
    <t>Oficio Nro. GADDMQ-SERD-UEMQ-2024-00118-O de 22/may/2024
Oficio Nro. GADDMQ-SERD-UEMQ-2024-00149-O de 4/jul/2024
Oficio Nro. GADDMQ-SERD-UEMQ-2024-00150-O de 4/jul/2024 (copia)</t>
  </si>
  <si>
    <t>https://www.youtube.com/watch?v=87NwrXcd8bY</t>
  </si>
  <si>
    <t>https://educacion.quito.gob.ec/unidades/quitumbe/index.php/rendicion-de-cuentas?view=article&amp;id=21:rendicion-de-cuentas-2023&amp;catid=2:uncategorised</t>
  </si>
  <si>
    <t>https://www.facebook.com/100063588398597/videos/rendici%C3%B3n-de-cuentas-gesti%C3%B3n-2023/789198236259346?locale=es_LA</t>
  </si>
  <si>
    <t>Oficio Nro. GADDMQ-SERD-UEMJEM-2024-0103-O de 6/mar/2024
Oficio Nro. GADDMQ-SERD-UEMJEM-2024-0110-O de 11/mar/2024</t>
  </si>
  <si>
    <t>https://educacion.quito.gob.ec/unidades/julioenriquemoreno/index.php/rendicion-de-cuentas/2023</t>
  </si>
  <si>
    <t>https://www.youtube.com/watch?v=TNGSHWMYOBk</t>
  </si>
  <si>
    <t xml:space="preserve">Oficio Nro. GADDMQ-SERD-UEMFM-2024-00107-O de 24/jun/2024
Oficio Nro. GADDMQ-SERD-UEMFM-2024-00108-O de 24/jun/2024
Oficio Nro. GADDMQ-SERD-UEMFM-2024-00110-O de 26/jun/2024
Oficio Nro. GADDMQ-SERD-UEMFM-2024-00129-O de 10/jul/2024
</t>
  </si>
  <si>
    <t>QH-DPC-2024-0381-O de 1/jul/2024
Oficio Nro. QH-DPC-2024-0427-O de 15/jul/2024</t>
  </si>
  <si>
    <t>https://educacion.quito.gob.ec/unidades/fernandezmadrid/index.php/rendicion-de-cuentas/2023</t>
  </si>
  <si>
    <t>https://educacion.quito.gob.ec/unidades/antoniojosedesucre/index.php/rendicion-de-cuentas/rendicion-de-cuentas-2023</t>
  </si>
  <si>
    <t>https://educacion.quito.gob.ec/unidades/bicentenario/index.php/rendicion-de-cuentas/rdc-2023</t>
  </si>
  <si>
    <t>SIN DATO</t>
  </si>
  <si>
    <t>Oficio Nro. GADDMQ-SERD-UEMOL-2024-00071-O de 15/mar/2024
Oficio Nro. GADDMQ-SERD-UEMOL-2024-00108-O de 9/abr/2024
Oficio Nro. GADDMQ-SERD-UEMOL-2024-00160-O de 16/may/2024
Oficio Nro. GADDMQ-SERD-UEMOL-2024-00206-O de 20/jun/2024</t>
  </si>
  <si>
    <t>https://www.youtube.com/watch?v=GBIHHbrpO4g</t>
  </si>
  <si>
    <t>https://educacion.quito.gob.ec/unidades/oswaldolombeyda/index.php/rendicion-de-cuenta/rendicion-de-cuentas-2023</t>
  </si>
  <si>
    <t>Correo electrónico de 15/mar/2024
Correo electrónico de 15/abr/2024
Oficio Nro. QH-DPC-2024-0246-O de 21/may/2024
Oficio Nro. QH-DPC-2024-0353-O de 26/jun72024</t>
  </si>
  <si>
    <t>https://educacion.quito.gob.ec/unidades/eugenioespejo/index.php/rendicion-de-cuentas/2023</t>
  </si>
  <si>
    <t>Oficio Nro. GADDMQ-SERD-UEMEE-2024-00080-O de 16/feb/2024</t>
  </si>
  <si>
    <t xml:space="preserve">
María Ibarra
Especialista de Control</t>
  </si>
  <si>
    <t xml:space="preserve">
María Pilar Camacho
Jefe Unidad de Control </t>
  </si>
  <si>
    <t xml:space="preserve">
Alejandro Moyano
Director de Prevención y Control</t>
  </si>
  <si>
    <t>https://www.quito.gob.ec/?page_id=6791
(En proceso de liquidación)</t>
  </si>
  <si>
    <t>Oficio Nro. QH-DPC-2024-0203-O de 5/may/2024
Oficio Nro. QH-DPC-2024-0281-O de 4/jun/2024
Oficio Nro. QH-DPC-2024-0445-O de 22/jul/2024
Oficio Nro. QH-DPC-2024-0511-O de 20/ago/2024
Correo electrónico de 29/ago/2024</t>
  </si>
  <si>
    <t>Oficio Nro. QH-DPC-2024-0129-O de 25/mar/2024
Correo electrónico de 9/abr/2024
Oficio Nro. QH-DPC-2024-0274-O de 28/may/2024
Oficio Nro. QH-DPC-2024-0389-O de 5/jul/2024</t>
  </si>
  <si>
    <t>Oficio Nro. QH-DPC-2024-0162-O de 9/abr/2024
Oficio Nro. QH-DPC-2024-0235-O de 15/may/2024
Oficio Nro. QH-DPC-2024-0304-O de 20/jun/2024
Oficio Nro. QH-DPC-2024-0520-O de 26/ago/2024</t>
  </si>
  <si>
    <t>Oficio Nro. QH-DPC-2024-0161-O de 9/abr/2024
Oficio Nro. QH-DPC-2024-0210-O de 5/may/2024
Oficio Nro. QH-DPC-2024-0519-O de 26/ago/2024</t>
  </si>
  <si>
    <t>Oficio Nro. QH-DPC-2024-0521-O de 26/ago/2024</t>
  </si>
  <si>
    <t>Ninguna</t>
  </si>
  <si>
    <t>Oficio Nro. QH-DPC-2024-0515-O de 26/ago/2024</t>
  </si>
  <si>
    <t>Oficio Nro. QH-DPC-2024-0122-O de 19/mar/2024
Correo electrónico 31/mar/2024
Oficio Nro. QH-DPC-2024-0263-O de 23/may/2024
Oficio Nro. QH-DPC-2024-0432-O de 17/jul/2024
Oficio Nro. QH-DPC-2024-0500-O de 12/ago72024</t>
  </si>
  <si>
    <t>Oficio Nro. QH-DPC-2024-0524-O de 29/ago/2024</t>
  </si>
  <si>
    <t>Oficio Nro. QH-DPC-2024-0525-O de 29/ago/2024</t>
  </si>
  <si>
    <t>Oficio Nro. QH-DPC-2024-0526-O de 29/ago/2024</t>
  </si>
  <si>
    <t>Oficio No. QH-DPC-2024-0105-O DE 8/mar/2024
Correo de 13/mar/2024
Oficio Nro. QH-DPC-2024-0529-O de 29/ago/2024</t>
  </si>
  <si>
    <t>Oficio Nro. GADDMQ-AZVCH-2024-4002-O de 2/sep/2024</t>
  </si>
  <si>
    <t>COMENTARIOS / OBSERVACIONES
(COMUNICACIONES INDIVIDUALES REMITIDAS POR QUITO HONESTO)</t>
  </si>
  <si>
    <t>Memorando Nro. CPEQ-2024-0081-M de 12/ene/2024
Oficio Nro. CPEQ-2024-0692-O de 6/sep/2024</t>
  </si>
  <si>
    <t>Oficio Nro. GADDMQ-SERD-UEMSFQ-2024-0115-O de 1/may/2024
Oficio Nro. GADDMQ-SERD-UEMSFQ-2024-0123-O de 10/may/2024
Oficio Nro. GADDMQ-SERD-UEMSFQ-2024-0128-O de 16/may/2024
Oficio Nro. GADDMQ-SERD-UEMFM-2024-00107-O de 24/jun/2024
Oficio Nro. GADDMQ-SERD-UEMSFQ-2024-0184-O de 16/jul/2024
Oficio Nro. GADDMQ-SERD-UEMSFQ-2024-0213-O de 7/ago/2024
Oficio Nro. GADDMQ-SERD-UEMSFQ-2024-0216-O de 8/ago/2024
Oficio Nro. GADDMQ-SERD-UEMSFQ-2024-0228-O de 22/ago/2024
Oficio Nro. GADDMQ-SERD-UEMSFQ-2024-0247-O de 7/sep/2024</t>
  </si>
  <si>
    <t>https://www.facebook.com/canal6efinettvoficial/videos/envivorendici%C3%B3n-de-cuentas-2023-unidad-educativa-san-francisco-de-quito/1581847812388981/?rdid=OkPyB0BHZWuVRG78
https://drive.google.com/file/d/1Rzuxse8OUJQzD7IKnOeeovK3SHqxKLOz/view</t>
  </si>
  <si>
    <t>Oficio Nro. QH-DPC-2024-0127-O de 25/mar/2024
Correo electrónico de 31/mar/2024
Oficio Nro. QH-DPC-2024-0347-O de 26/jun/2024
Oficio Nro. QH-DPC-2024-0395-O de 8/jul/2024</t>
  </si>
  <si>
    <t>Oficio Nro. QH-DPC-2024-0512-O de 20/ago/2024
Oficio Nro. QH-DPC-2024-0549-O de 12/sep/2024</t>
  </si>
  <si>
    <r>
      <rPr>
        <b/>
        <sz val="11"/>
        <rFont val="Times New Roman"/>
        <family val="1"/>
      </rPr>
      <t>CÓDIGO:</t>
    </r>
    <r>
      <rPr>
        <sz val="11"/>
        <rFont val="Times New Roman"/>
        <family val="1"/>
      </rPr>
      <t xml:space="preserve"> 
FOR - PRO - GPT - GPV - CRC - 001 - 005</t>
    </r>
  </si>
  <si>
    <t>Oficio Nro. GADDMQ-AZEA-AZ-2024-2661-O de 12/sep/2024
Correo electrónico de 167sep/2024</t>
  </si>
  <si>
    <t>Oficio Nro. QH-DPC-2024-0517-O de 26/ago/2024
Correo electrónico de 12/sep/2024
Correo electrónico de 17/sep/2024
Oficio Nro. QH-DPC-2024-0552-O de 17/sep/2024</t>
  </si>
  <si>
    <t>Oficio Nro. QH-DPC-2024-0518-O de 26/ago/2024
Correo electrónico de 11/sep/2024
Correo electrónico de 13/sep/2024
Oficio Nro. QH-DPC-2024-0551-O de 13/sep/2024</t>
  </si>
  <si>
    <t xml:space="preserve">Correo electrónico de 13/sep/2024
Oficio Nro. EPMTPQ-GG-2024-1200-O de 16/sep/2024
</t>
  </si>
  <si>
    <t>Oficio Nro. QH-DPC-2024-0516-O de 26/ago/2024
Correo electrónico de 29/ago/2024
Oficio Nro. QH-DPC-2024-0553-O de 17/sep/2024</t>
  </si>
  <si>
    <t>Oficio Nro. QH-DPC-2024-0220-O de 8/may/2024
Oficio Nro. QH-DPC-2024-0234-O de 13/may/2024
Oficio Nro. QH-DPC-2024-0245-O de 21/may/2024
Oficio Nro. QH-DPC-2024-0492-O de 6/ago/2024
Oficio Nro. QH-DPC-2024-0501-O de 14/ago/2024
Correo electrónico de 26/ago/2024
Oficio Nro. QH-DPC-2024-0531-O de 30/ago/2024
Oficio Nro. QH-DPC-2024-0550-O de 13/sep/2024</t>
  </si>
  <si>
    <t>CONTROL DEL DOCUMENTO: 
Corte de información 17/sep/2024, se dio por cerrado el proceso de recopilación, registro, verificación y retroalimentación individual con las respuestas recibidas hasta ese momento.</t>
  </si>
  <si>
    <t>a</t>
  </si>
  <si>
    <t>b</t>
  </si>
  <si>
    <t>c</t>
  </si>
  <si>
    <t>d</t>
  </si>
  <si>
    <t>e</t>
  </si>
  <si>
    <t>f</t>
  </si>
  <si>
    <t>Etiquetas de fila</t>
  </si>
  <si>
    <t>Total general</t>
  </si>
  <si>
    <t>Etiquetas de columna</t>
  </si>
  <si>
    <t>Cuenta de No. SECUENCIAL</t>
  </si>
  <si>
    <t>fase 2</t>
  </si>
  <si>
    <t>fase 1</t>
  </si>
  <si>
    <t>fase 3</t>
  </si>
  <si>
    <t>fase 4</t>
  </si>
  <si>
    <t>fase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</si>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</sst>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mm/yyyy"/>
  </numFmts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name val="Times New Roman"/>
      <family val="1"/>
    </font>
    <font>
      <u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 tint="-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1" xfId="2" applyFont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AC410B34-3C52-4D56-B54E-2353F081589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209495</xdr:colOff>
      <xdr:row>0</xdr:row>
      <xdr:rowOff>90816</xdr:rowOff>
    </xdr:from>
    <xdr:to>
      <xdr:col>1</xdr:col>
      <xdr:colOff>662093</xdr:colOff>
      <xdr:row>1</xdr:row>
      <xdr:rowOff>170658</xdr:rowOff>
    </xdr:to>
    <xdr:pic>
      <xdr:nvPicPr>
        <xdr:cNvPr id="2" name="Imagen 11">
          <a:extLst>
            <a:ext uri="{FF2B5EF4-FFF2-40B4-BE49-F238E27FC236}">
              <a16:creationId xmlns:a16="http://schemas.microsoft.com/office/drawing/2014/main" id="{F425FE3B-64BF-4845-B467-911E0064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95" y="784236"/>
          <a:ext cx="1351758" cy="39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barra66/Documents/1.%20ARCHIVO/ARCHIVO-PREVENCION-2017/Copia%20de%20FORMATO%20UNICO%20DE%20INVENTARIO%202016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ario Doc Series y Subser-"/>
      <sheetName val="FORMATO UNICO DE INVENTARIO"/>
      <sheetName val="EXPEDIENTE"/>
      <sheetName val="CAJA"/>
    </sheetNames>
    <sheetDataSet>
      <sheetData sheetId="0">
        <row r="39">
          <cell r="Q39" t="str">
            <v>PÚBLICA</v>
          </cell>
        </row>
        <row r="40">
          <cell r="Q40" t="str">
            <v>PRIVADA</v>
          </cell>
        </row>
        <row r="41">
          <cell r="Q41" t="str">
            <v>MIXTA</v>
          </cell>
        </row>
      </sheetData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ar Camacho" refreshedDate="45557.821602777774" createdVersion="8" refreshedVersion="8" minRefreshableVersion="3" recordCount="212" xr:uid="{DD9FBAA7-3302-44FD-AC17-E3CBA1883A35}">
  <cacheSource type="worksheet">
    <worksheetSource ref="A2:F214" sheet="resumen 2"/>
  </cacheSource>
  <cacheFields count="6">
    <cacheField name="CATEGORÍA" numFmtId="0">
      <sharedItems/>
    </cacheField>
    <cacheField name="No. SECUENCIAL" numFmtId="0">
      <sharedItems containsSemiMixedTypes="0" containsString="0" containsNumber="1" containsInteger="1" minValue="1" maxValue="53"/>
    </cacheField>
    <cacheField name="SUJETOS OBLIGADOS GAD MDMQ_x000a_(Entidades dependientes y vinculadas)" numFmtId="0">
      <sharedItems/>
    </cacheField>
    <cacheField name="RUC" numFmtId="0">
      <sharedItems/>
    </cacheField>
    <cacheField name="estado" numFmtId="0">
      <sharedItems count="4">
        <s v="Completo"/>
        <s v="Justificado"/>
        <s v="Incompleto"/>
        <s v="No aplica"/>
      </sharedItems>
    </cacheField>
    <cacheField name="fase" numFmtId="0">
      <sharedItems count="4">
        <s v="fase 1"/>
        <s v="fase 2"/>
        <s v="fase 3"/>
        <s v="fase 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2">
  <r>
    <s v="MDMQ-OTROS"/>
    <n v="1"/>
    <s v="MUNICIPIO DEL DISTRITO METROPOLITANO DE QUITO – ADMINISTRACIÓN CENTRAL"/>
    <s v="1760003410001"/>
    <x v="0"/>
    <x v="0"/>
  </r>
  <r>
    <s v="ADMINISTRACIÓN ZONAL"/>
    <n v="2"/>
    <s v="ADMINISTRACIÓN ZONAL EUGENIO ESPEJO"/>
    <s v="1760003410001"/>
    <x v="0"/>
    <x v="0"/>
  </r>
  <r>
    <s v="ADMINISTRACIÓN ZONAL"/>
    <n v="3"/>
    <s v="ADMINISTRACIÓN ZONAL MANUELA SAÉNZ"/>
    <s v="1760003410001"/>
    <x v="0"/>
    <x v="0"/>
  </r>
  <r>
    <s v="ADMINISTRACIÓN ZONAL"/>
    <n v="4"/>
    <s v="ADMINISTRACIÓN ZONAL ELOY ALFARO"/>
    <s v="1760003410001"/>
    <x v="0"/>
    <x v="0"/>
  </r>
  <r>
    <s v="ADMINISTRACIÓN ZONAL"/>
    <n v="5"/>
    <s v="ADMINISTRACIÓN ZONAL VALLE DE LOS CHILLOS"/>
    <s v="1760003410001"/>
    <x v="0"/>
    <x v="0"/>
  </r>
  <r>
    <s v="ADMINISTRACIÓN ZONAL"/>
    <n v="6"/>
    <s v="ADMINISTRACIÓN ZONAL VALLE DE TUMBACO"/>
    <s v="1760003410001"/>
    <x v="0"/>
    <x v="0"/>
  </r>
  <r>
    <s v="ADMINISTRACIÓN ZONAL"/>
    <n v="7"/>
    <s v="ADMINISTRACIÓN ZONAL QUITUMBE"/>
    <s v="1760003410001"/>
    <x v="0"/>
    <x v="0"/>
  </r>
  <r>
    <s v="ADMINISTRACIÓN ZONAL"/>
    <n v="8"/>
    <s v="ADMINISTRACIÓN ZONAL LA DELICIA"/>
    <s v="1760003410001"/>
    <x v="0"/>
    <x v="0"/>
  </r>
  <r>
    <s v="ADMINISTRACIÓN ZONAL"/>
    <n v="9"/>
    <s v="ADMINISTRACIÓN ZONAL CALDERÓN"/>
    <s v="1760003410001"/>
    <x v="0"/>
    <x v="0"/>
  </r>
  <r>
    <s v="ADMINISTRACIÓN ZONAL"/>
    <n v="10"/>
    <s v="ADMINISTRACIÓN ZONAL ESPECIAL TURÍSTICA LA MARISCAL"/>
    <s v="1760003410001"/>
    <x v="0"/>
    <x v="0"/>
  </r>
  <r>
    <s v="MDMQ-OTROS"/>
    <n v="11"/>
    <s v="COMISIÓN METROPOLITANA DE LUCHA CONTRA LA CORRUPCIÓN - QUITO HONESTO"/>
    <s v="1768121760001"/>
    <x v="0"/>
    <x v="0"/>
  </r>
  <r>
    <s v="MDMQ-OTROS"/>
    <n v="12"/>
    <s v="REGISTRO DE LA PROPIEDAD "/>
    <s v="1760003410001"/>
    <x v="0"/>
    <x v="0"/>
  </r>
  <r>
    <s v="MDMQ-OTROS"/>
    <n v="13"/>
    <s v="CUERPO DE AGENTES DE CONTROL METROPOLITANO QUITO"/>
    <s v="1760003410001"/>
    <x v="0"/>
    <x v="0"/>
  </r>
  <r>
    <s v="MDMQ-OTROS"/>
    <n v="14"/>
    <s v="CUERPO DE BOMBEROS DE QUITO "/>
    <s v="1768097950001"/>
    <x v="0"/>
    <x v="0"/>
  </r>
  <r>
    <s v="MDMQ-OTROS"/>
    <n v="15"/>
    <s v="FONDO AMBIENTAL "/>
    <s v="1768129900001"/>
    <x v="0"/>
    <x v="0"/>
  </r>
  <r>
    <s v="MDMQ-OTROS"/>
    <n v="16"/>
    <s v="CONSEJO DE PROTECCIÓN DE DERECHOS"/>
    <s v="1768125320001"/>
    <x v="0"/>
    <x v="0"/>
  </r>
  <r>
    <s v="AGENCIAS"/>
    <n v="17"/>
    <s v="AGENCIA METROPOLITANA DE CONTROL "/>
    <s v="1760003410001"/>
    <x v="0"/>
    <x v="0"/>
  </r>
  <r>
    <s v="AGENCIAS"/>
    <n v="18"/>
    <s v="AGENCIA METROPOLITANA DE TRÁNSITO "/>
    <s v="1760003410001"/>
    <x v="0"/>
    <x v="0"/>
  </r>
  <r>
    <s v="AGENCIAS"/>
    <n v="19"/>
    <s v="AGENCIA METROPOLITANA DE COMERCIO"/>
    <s v="1760003410001"/>
    <x v="0"/>
    <x v="0"/>
  </r>
  <r>
    <s v="AGENCIAS"/>
    <n v="20"/>
    <s v="CORPORACIÓN DE PROMOCIÓN ECONÓMICA-CONQUITO  (AGENCIA METROPOLITANA)"/>
    <s v="1791905911001"/>
    <x v="0"/>
    <x v="0"/>
  </r>
  <r>
    <s v="FUNDACIONES"/>
    <n v="21"/>
    <s v="FUNDACIÓN TEATRO NACIONAL SUCRE "/>
    <s v="1791984714001"/>
    <x v="0"/>
    <x v="0"/>
  </r>
  <r>
    <s v="FUNDACIONES"/>
    <n v="22"/>
    <s v="FUNDACIÓN MUSEOS DE LA CIUDAD "/>
    <s v="1792042704001"/>
    <x v="0"/>
    <x v="0"/>
  </r>
  <r>
    <s v="INSTITUTOS"/>
    <n v="23"/>
    <s v="INSTITUTO METROPOLITANO DE PATRIMONIO "/>
    <s v="1760003410001"/>
    <x v="0"/>
    <x v="0"/>
  </r>
  <r>
    <s v="INSTITUTOS"/>
    <n v="24"/>
    <s v="CORPORACIÓN INSTITUTO DE LA CIUDAD"/>
    <s v="1792145252001"/>
    <x v="1"/>
    <x v="0"/>
  </r>
  <r>
    <s v="EMPRESAS"/>
    <n v="25"/>
    <s v="EMPRESA PÚBLICA METROPOLITANA DE LOGÍSTICA PARA LA SEGURIDAD Y LA CONVIVENCIA CIUDADANA – EMSEGURIDAD"/>
    <s v="1768156390001"/>
    <x v="0"/>
    <x v="0"/>
  </r>
  <r>
    <s v="EMPRESAS"/>
    <n v="26"/>
    <s v="EMPRESA PÚBLICA METROPOLITANA DE AGUA POTABLE Y SANEAMIENTO – EPMAPS"/>
    <s v="1768154260001"/>
    <x v="0"/>
    <x v="0"/>
  </r>
  <r>
    <s v="EMPRESAS"/>
    <n v="27"/>
    <s v="EMPRESA PÚBLICA METROPOLITANA DE GESTIÓN DE DESTINO TURÍSTICO – QUITO TURISMO"/>
    <s v="1768154420001"/>
    <x v="2"/>
    <x v="0"/>
  </r>
  <r>
    <s v="EMPRESAS"/>
    <n v="28"/>
    <s v="EMPRESA PÚBLICA METROPOLITANA DE ASEO –  EMASEO"/>
    <s v="1768155310001"/>
    <x v="0"/>
    <x v="0"/>
  </r>
  <r>
    <s v="EMPRESAS"/>
    <n v="29"/>
    <s v="EMPRESA PÚBLICA METROPOLITANA DE MOVILIDAD Y OBRAS PÚBLICAS – EPMMOP"/>
    <s v="1768154690001"/>
    <x v="0"/>
    <x v="0"/>
  </r>
  <r>
    <s v="EMPRESAS"/>
    <n v="30"/>
    <s v="EMPRESA PÚBLICA METROPOLITANA DE RASTRO – EMRAQEP"/>
    <s v="1768157280001"/>
    <x v="0"/>
    <x v="0"/>
  </r>
  <r>
    <s v="EMPRESAS"/>
    <n v="31"/>
    <s v="EMPRESA PÚBLICA METROPOLITANA DE TRANSPORTE DE PASAJEROS DE QUITO – TROLEBUS"/>
    <s v="1768156710001"/>
    <x v="0"/>
    <x v="0"/>
  </r>
  <r>
    <s v="EMPRESAS"/>
    <n v="32"/>
    <s v="EMPRESA PÚBLICA METROPOLITANA DE SERVICIOS AEROPORTUARIOS, GESTIÓN DE ZONAS FRANCAS Y REGÍMENES ESPECIALES – EPMSA"/>
    <s v="1768153960001"/>
    <x v="0"/>
    <x v="0"/>
  </r>
  <r>
    <s v="EMPRESAS"/>
    <n v="33"/>
    <s v="EMPRESA PÚBLICA METROPOLITANA DE HÁBITAT Y VIVIENDA - EPMHV"/>
    <s v="1768155740001"/>
    <x v="0"/>
    <x v="0"/>
  </r>
  <r>
    <s v="EMPRESAS"/>
    <n v="34"/>
    <s v="EMPRESA PÚBLICA METROPOLITANA DE GESTIÓN INTEGRAL DE RESIDUOS SÓLIDOS - EMGIRS-EP"/>
    <s v="1768158410001"/>
    <x v="0"/>
    <x v="0"/>
  </r>
  <r>
    <s v="EMPRESAS"/>
    <n v="35"/>
    <s v="EMPRESA PÚBLICA METROPOLITANA METRO DE QUITO"/>
    <s v="1768164650001"/>
    <x v="0"/>
    <x v="0"/>
  </r>
  <r>
    <s v="EMPRESAS"/>
    <n v="36"/>
    <s v="EMPRESA PÚBLICA METROPOLITANA MERCADO MAYORÍSTA DE QUITO"/>
    <s v="1768172830001"/>
    <x v="0"/>
    <x v="0"/>
  </r>
  <r>
    <s v="UNIDADES"/>
    <n v="37"/>
    <s v="UNIDAD PATRONATO MUNICIPAL SAN JOSÉ"/>
    <s v="1768180930001"/>
    <x v="0"/>
    <x v="0"/>
  </r>
  <r>
    <s v="UNIDADES"/>
    <n v="38"/>
    <s v="UNIDAD ESPECIAL REGULA TU BARRIO"/>
    <s v="1760003410001"/>
    <x v="0"/>
    <x v="0"/>
  </r>
  <r>
    <s v="UNIDADES"/>
    <n v="39"/>
    <s v="UNIDAD DE SALUD CENTRO"/>
    <s v="1760003410001"/>
    <x v="0"/>
    <x v="0"/>
  </r>
  <r>
    <s v="UNIDADES"/>
    <n v="40"/>
    <s v="UNIDAD DE SALUD NORTE"/>
    <s v="1760003410001"/>
    <x v="0"/>
    <x v="0"/>
  </r>
  <r>
    <s v="UNIDADES"/>
    <n v="41"/>
    <s v="UNIDAD DE SALUD SUR"/>
    <s v="1760003410001"/>
    <x v="0"/>
    <x v="0"/>
  </r>
  <r>
    <s v="MEDIOS COMUNICACIÓN"/>
    <n v="42"/>
    <s v="RADIO MUNICIPAL FM 102.9 "/>
    <s v="1768154260001"/>
    <x v="0"/>
    <x v="0"/>
  </r>
  <r>
    <s v="MEDIOS COMUNICACIÓN"/>
    <n v="43"/>
    <s v="RADIO MUNICIPAL AM 720"/>
    <s v="1768154260001"/>
    <x v="0"/>
    <x v="0"/>
  </r>
  <r>
    <s v="UNIDADES EDUCATIVAS"/>
    <n v="44"/>
    <s v="UNIDAD EDUCATIVA MUNICIPAL SEBASTIÁN DE BENALCÁZAR"/>
    <s v="1760003410001"/>
    <x v="0"/>
    <x v="0"/>
  </r>
  <r>
    <s v="UNIDADES EDUCATIVAS"/>
    <n v="45"/>
    <s v="UNIDAD EDUCATIVA MUNICIPAL JULIO ENRIQUE MORENO"/>
    <s v="1760003410001"/>
    <x v="2"/>
    <x v="0"/>
  </r>
  <r>
    <s v="UNIDADES EDUCATIVAS"/>
    <n v="46"/>
    <s v="UNIDAD EDUCATIVA MUNICIPAL FERNÁNDEZ MADRID"/>
    <s v="1760003410001"/>
    <x v="0"/>
    <x v="0"/>
  </r>
  <r>
    <s v="UNIDADES EDUCATIVAS"/>
    <n v="47"/>
    <s v="UNIDAD EDUCATIVA MUNICIPAL ANTONIO JOSÉ DE SUCRE"/>
    <s v="1760003410001"/>
    <x v="2"/>
    <x v="0"/>
  </r>
  <r>
    <s v="UNIDADES EDUCATIVAS"/>
    <n v="48"/>
    <s v="UNIDAD EDUCATIVA MUNICIPAL MILENIO BICENTENARIO"/>
    <s v="1760003410001"/>
    <x v="2"/>
    <x v="0"/>
  </r>
  <r>
    <s v="UNIDADES EDUCATIVAS"/>
    <n v="49"/>
    <s v="UNIDAD EDUCATIVA MUNICIPAL SAN FRANCISCO DE QUITO"/>
    <s v="1760003410001"/>
    <x v="0"/>
    <x v="0"/>
  </r>
  <r>
    <s v="UNIDADES EDUCATIVAS"/>
    <n v="50"/>
    <s v="UNIDAD EDUCATIVA MUNICIPAL QUITUMBE"/>
    <s v="1760003410001"/>
    <x v="0"/>
    <x v="0"/>
  </r>
  <r>
    <s v="UNIDADES EDUCATIVAS"/>
    <n v="51"/>
    <s v="UNIDAD EDUCATIVA MUNICIPAL EUGENIO ESPEJO"/>
    <s v="1760003410001"/>
    <x v="2"/>
    <x v="0"/>
  </r>
  <r>
    <s v="UNIDADES EDUCATIVAS"/>
    <n v="52"/>
    <s v="UNIDAD EDUCATIVA MUNICIPAL OSWALDO LOMBEYDA"/>
    <s v="1760003410001"/>
    <x v="0"/>
    <x v="0"/>
  </r>
  <r>
    <s v="UNIDADES"/>
    <n v="53"/>
    <s v="UNIDAD DE BIENESTAR ANIMAL"/>
    <s v="1760003410001"/>
    <x v="0"/>
    <x v="0"/>
  </r>
  <r>
    <s v="MDMQ-OTROS"/>
    <n v="1"/>
    <s v="MUNICIPIO DEL DISTRITO METROPOLITANO DE QUITO – ADMINISTRACIÓN CENTRAL"/>
    <s v="1760003410001"/>
    <x v="0"/>
    <x v="1"/>
  </r>
  <r>
    <s v="ADMINISTRACIÓN ZONAL"/>
    <n v="2"/>
    <s v="ADMINISTRACIÓN ZONAL EUGENIO ESPEJO"/>
    <s v="1760003410001"/>
    <x v="0"/>
    <x v="1"/>
  </r>
  <r>
    <s v="ADMINISTRACIÓN ZONAL"/>
    <n v="3"/>
    <s v="ADMINISTRACIÓN ZONAL MANUELA SAÉNZ"/>
    <s v="1760003410001"/>
    <x v="0"/>
    <x v="1"/>
  </r>
  <r>
    <s v="ADMINISTRACIÓN ZONAL"/>
    <n v="4"/>
    <s v="ADMINISTRACIÓN ZONAL ELOY ALFARO"/>
    <s v="1760003410001"/>
    <x v="0"/>
    <x v="1"/>
  </r>
  <r>
    <s v="ADMINISTRACIÓN ZONAL"/>
    <n v="5"/>
    <s v="ADMINISTRACIÓN ZONAL VALLE DE LOS CHILLOS"/>
    <s v="1760003410001"/>
    <x v="0"/>
    <x v="1"/>
  </r>
  <r>
    <s v="ADMINISTRACIÓN ZONAL"/>
    <n v="6"/>
    <s v="ADMINISTRACIÓN ZONAL VALLE DE TUMBACO"/>
    <s v="1760003410001"/>
    <x v="0"/>
    <x v="1"/>
  </r>
  <r>
    <s v="ADMINISTRACIÓN ZONAL"/>
    <n v="7"/>
    <s v="ADMINISTRACIÓN ZONAL QUITUMBE"/>
    <s v="1760003410001"/>
    <x v="0"/>
    <x v="1"/>
  </r>
  <r>
    <s v="ADMINISTRACIÓN ZONAL"/>
    <n v="8"/>
    <s v="ADMINISTRACIÓN ZONAL LA DELICIA"/>
    <s v="1760003410001"/>
    <x v="0"/>
    <x v="1"/>
  </r>
  <r>
    <s v="ADMINISTRACIÓN ZONAL"/>
    <n v="9"/>
    <s v="ADMINISTRACIÓN ZONAL CALDERÓN"/>
    <s v="1760003410001"/>
    <x v="0"/>
    <x v="1"/>
  </r>
  <r>
    <s v="ADMINISTRACIÓN ZONAL"/>
    <n v="10"/>
    <s v="ADMINISTRACIÓN ZONAL ESPECIAL TURÍSTICA LA MARISCAL"/>
    <s v="1760003410001"/>
    <x v="0"/>
    <x v="1"/>
  </r>
  <r>
    <s v="MDMQ-OTROS"/>
    <n v="11"/>
    <s v="COMISIÓN METROPOLITANA DE LUCHA CONTRA LA CORRUPCIÓN - QUITO HONESTO"/>
    <s v="1768121760001"/>
    <x v="0"/>
    <x v="1"/>
  </r>
  <r>
    <s v="MDMQ-OTROS"/>
    <n v="12"/>
    <s v="REGISTRO DE LA PROPIEDAD "/>
    <s v="1760003410001"/>
    <x v="0"/>
    <x v="1"/>
  </r>
  <r>
    <s v="MDMQ-OTROS"/>
    <n v="13"/>
    <s v="CUERPO DE AGENTES DE CONTROL METROPOLITANO QUITO"/>
    <s v="1760003410001"/>
    <x v="0"/>
    <x v="1"/>
  </r>
  <r>
    <s v="MDMQ-OTROS"/>
    <n v="14"/>
    <s v="CUERPO DE BOMBEROS DE QUITO "/>
    <s v="1768097950001"/>
    <x v="0"/>
    <x v="1"/>
  </r>
  <r>
    <s v="MDMQ-OTROS"/>
    <n v="15"/>
    <s v="FONDO AMBIENTAL "/>
    <s v="1768129900001"/>
    <x v="0"/>
    <x v="1"/>
  </r>
  <r>
    <s v="MDMQ-OTROS"/>
    <n v="16"/>
    <s v="CONSEJO DE PROTECCIÓN DE DERECHOS"/>
    <s v="1768125320001"/>
    <x v="0"/>
    <x v="1"/>
  </r>
  <r>
    <s v="AGENCIAS"/>
    <n v="17"/>
    <s v="AGENCIA METROPOLITANA DE CONTROL "/>
    <s v="1760003410001"/>
    <x v="0"/>
    <x v="1"/>
  </r>
  <r>
    <s v="AGENCIAS"/>
    <n v="18"/>
    <s v="AGENCIA METROPOLITANA DE TRÁNSITO "/>
    <s v="1760003410001"/>
    <x v="0"/>
    <x v="1"/>
  </r>
  <r>
    <s v="AGENCIAS"/>
    <n v="19"/>
    <s v="AGENCIA METROPOLITANA DE COMERCIO"/>
    <s v="1760003410001"/>
    <x v="0"/>
    <x v="1"/>
  </r>
  <r>
    <s v="AGENCIAS"/>
    <n v="20"/>
    <s v="CORPORACIÓN DE PROMOCIÓN ECONÓMICA-CONQUITO  (AGENCIA METROPOLITANA)"/>
    <s v="1791905911001"/>
    <x v="0"/>
    <x v="1"/>
  </r>
  <r>
    <s v="FUNDACIONES"/>
    <n v="21"/>
    <s v="FUNDACIÓN TEATRO NACIONAL SUCRE "/>
    <s v="1791984714001"/>
    <x v="0"/>
    <x v="1"/>
  </r>
  <r>
    <s v="FUNDACIONES"/>
    <n v="22"/>
    <s v="FUNDACIÓN MUSEOS DE LA CIUDAD "/>
    <s v="1792042704001"/>
    <x v="0"/>
    <x v="1"/>
  </r>
  <r>
    <s v="INSTITUTOS"/>
    <n v="23"/>
    <s v="INSTITUTO METROPOLITANO DE PATRIMONIO "/>
    <s v="1760003410001"/>
    <x v="0"/>
    <x v="1"/>
  </r>
  <r>
    <s v="INSTITUTOS"/>
    <n v="24"/>
    <s v="CORPORACIÓN INSTITUTO DE LA CIUDAD"/>
    <s v="1792145252001"/>
    <x v="1"/>
    <x v="1"/>
  </r>
  <r>
    <s v="EMPRESAS"/>
    <n v="25"/>
    <s v="EMPRESA PÚBLICA METROPOLITANA DE LOGÍSTICA PARA LA SEGURIDAD Y LA CONVIVENCIA CIUDADANA – EMSEGURIDAD"/>
    <s v="1768156390001"/>
    <x v="0"/>
    <x v="1"/>
  </r>
  <r>
    <s v="EMPRESAS"/>
    <n v="26"/>
    <s v="EMPRESA PÚBLICA METROPOLITANA DE AGUA POTABLE Y SANEAMIENTO – EPMAPS"/>
    <s v="1768154260001"/>
    <x v="0"/>
    <x v="1"/>
  </r>
  <r>
    <s v="EMPRESAS"/>
    <n v="27"/>
    <s v="EMPRESA PÚBLICA METROPOLITANA DE GESTIÓN DE DESTINO TURÍSTICO – QUITO TURISMO"/>
    <s v="1768154420001"/>
    <x v="2"/>
    <x v="1"/>
  </r>
  <r>
    <s v="EMPRESAS"/>
    <n v="28"/>
    <s v="EMPRESA PÚBLICA METROPOLITANA DE ASEO –  EMASEO"/>
    <s v="1768155310001"/>
    <x v="0"/>
    <x v="1"/>
  </r>
  <r>
    <s v="EMPRESAS"/>
    <n v="29"/>
    <s v="EMPRESA PÚBLICA METROPOLITANA DE MOVILIDAD Y OBRAS PÚBLICAS – EPMMOP"/>
    <s v="1768154690001"/>
    <x v="0"/>
    <x v="1"/>
  </r>
  <r>
    <s v="EMPRESAS"/>
    <n v="30"/>
    <s v="EMPRESA PÚBLICA METROPOLITANA DE RASTRO – EMRAQEP"/>
    <s v="1768157280001"/>
    <x v="0"/>
    <x v="1"/>
  </r>
  <r>
    <s v="EMPRESAS"/>
    <n v="31"/>
    <s v="EMPRESA PÚBLICA METROPOLITANA DE TRANSPORTE DE PASAJEROS DE QUITO – TROLEBUS"/>
    <s v="1768156710001"/>
    <x v="0"/>
    <x v="1"/>
  </r>
  <r>
    <s v="EMPRESAS"/>
    <n v="32"/>
    <s v="EMPRESA PÚBLICA METROPOLITANA DE SERVICIOS AEROPORTUARIOS, GESTIÓN DE ZONAS FRANCAS Y REGÍMENES ESPECIALES – EPMSA"/>
    <s v="1768153960001"/>
    <x v="0"/>
    <x v="1"/>
  </r>
  <r>
    <s v="EMPRESAS"/>
    <n v="33"/>
    <s v="EMPRESA PÚBLICA METROPOLITANA DE HÁBITAT Y VIVIENDA - EPMHV"/>
    <s v="1768155740001"/>
    <x v="0"/>
    <x v="1"/>
  </r>
  <r>
    <s v="EMPRESAS"/>
    <n v="34"/>
    <s v="EMPRESA PÚBLICA METROPOLITANA DE GESTIÓN INTEGRAL DE RESIDUOS SÓLIDOS - EMGIRS-EP"/>
    <s v="1768158410001"/>
    <x v="0"/>
    <x v="1"/>
  </r>
  <r>
    <s v="EMPRESAS"/>
    <n v="35"/>
    <s v="EMPRESA PÚBLICA METROPOLITANA METRO DE QUITO"/>
    <s v="1768164650001"/>
    <x v="0"/>
    <x v="1"/>
  </r>
  <r>
    <s v="EMPRESAS"/>
    <n v="36"/>
    <s v="EMPRESA PÚBLICA METROPOLITANA MERCADO MAYORÍSTA DE QUITO"/>
    <s v="1768172830001"/>
    <x v="0"/>
    <x v="1"/>
  </r>
  <r>
    <s v="UNIDADES"/>
    <n v="37"/>
    <s v="UNIDAD PATRONATO MUNICIPAL SAN JOSÉ"/>
    <s v="1768180930001"/>
    <x v="0"/>
    <x v="1"/>
  </r>
  <r>
    <s v="UNIDADES"/>
    <n v="38"/>
    <s v="UNIDAD ESPECIAL REGULA TU BARRIO"/>
    <s v="1760003410001"/>
    <x v="0"/>
    <x v="1"/>
  </r>
  <r>
    <s v="UNIDADES"/>
    <n v="39"/>
    <s v="UNIDAD DE SALUD CENTRO"/>
    <s v="1760003410001"/>
    <x v="0"/>
    <x v="1"/>
  </r>
  <r>
    <s v="UNIDADES"/>
    <n v="40"/>
    <s v="UNIDAD DE SALUD NORTE"/>
    <s v="1760003410001"/>
    <x v="0"/>
    <x v="1"/>
  </r>
  <r>
    <s v="UNIDADES"/>
    <n v="41"/>
    <s v="UNIDAD DE SALUD SUR"/>
    <s v="1760003410001"/>
    <x v="0"/>
    <x v="1"/>
  </r>
  <r>
    <s v="MEDIOS COMUNICACIÓN"/>
    <n v="42"/>
    <s v="RADIO MUNICIPAL FM 102.9 "/>
    <s v="1768154260001"/>
    <x v="0"/>
    <x v="1"/>
  </r>
  <r>
    <s v="MEDIOS COMUNICACIÓN"/>
    <n v="43"/>
    <s v="RADIO MUNICIPAL AM 720"/>
    <s v="1768154260001"/>
    <x v="0"/>
    <x v="1"/>
  </r>
  <r>
    <s v="UNIDADES EDUCATIVAS"/>
    <n v="44"/>
    <s v="UNIDAD EDUCATIVA MUNICIPAL SEBASTIÁN DE BENALCÁZAR"/>
    <s v="1760003410001"/>
    <x v="0"/>
    <x v="1"/>
  </r>
  <r>
    <s v="UNIDADES EDUCATIVAS"/>
    <n v="45"/>
    <s v="UNIDAD EDUCATIVA MUNICIPAL JULIO ENRIQUE MORENO"/>
    <s v="1760003410001"/>
    <x v="0"/>
    <x v="1"/>
  </r>
  <r>
    <s v="UNIDADES EDUCATIVAS"/>
    <n v="46"/>
    <s v="UNIDAD EDUCATIVA MUNICIPAL FERNÁNDEZ MADRID"/>
    <s v="1760003410001"/>
    <x v="0"/>
    <x v="1"/>
  </r>
  <r>
    <s v="UNIDADES EDUCATIVAS"/>
    <n v="47"/>
    <s v="UNIDAD EDUCATIVA MUNICIPAL ANTONIO JOSÉ DE SUCRE"/>
    <s v="1760003410001"/>
    <x v="2"/>
    <x v="1"/>
  </r>
  <r>
    <s v="UNIDADES EDUCATIVAS"/>
    <n v="48"/>
    <s v="UNIDAD EDUCATIVA MUNICIPAL MILENIO BICENTENARIO"/>
    <s v="1760003410001"/>
    <x v="2"/>
    <x v="1"/>
  </r>
  <r>
    <s v="UNIDADES EDUCATIVAS"/>
    <n v="49"/>
    <s v="UNIDAD EDUCATIVA MUNICIPAL SAN FRANCISCO DE QUITO"/>
    <s v="1760003410001"/>
    <x v="0"/>
    <x v="1"/>
  </r>
  <r>
    <s v="UNIDADES EDUCATIVAS"/>
    <n v="50"/>
    <s v="UNIDAD EDUCATIVA MUNICIPAL QUITUMBE"/>
    <s v="1760003410001"/>
    <x v="0"/>
    <x v="1"/>
  </r>
  <r>
    <s v="UNIDADES EDUCATIVAS"/>
    <n v="51"/>
    <s v="UNIDAD EDUCATIVA MUNICIPAL EUGENIO ESPEJO"/>
    <s v="1760003410001"/>
    <x v="2"/>
    <x v="1"/>
  </r>
  <r>
    <s v="UNIDADES EDUCATIVAS"/>
    <n v="52"/>
    <s v="UNIDAD EDUCATIVA MUNICIPAL OSWALDO LOMBEYDA"/>
    <s v="1760003410001"/>
    <x v="0"/>
    <x v="1"/>
  </r>
  <r>
    <s v="UNIDADES"/>
    <n v="53"/>
    <s v="UNIDAD DE BIENESTAR ANIMAL"/>
    <s v="1760003410001"/>
    <x v="0"/>
    <x v="1"/>
  </r>
  <r>
    <s v="MDMQ-OTROS"/>
    <n v="1"/>
    <s v="MUNICIPIO DEL DISTRITO METROPOLITANO DE QUITO – ADMINISTRACIÓN CENTRAL"/>
    <s v="1760003410001"/>
    <x v="0"/>
    <x v="2"/>
  </r>
  <r>
    <s v="ADMINISTRACIÓN ZONAL"/>
    <n v="2"/>
    <s v="ADMINISTRACIÓN ZONAL EUGENIO ESPEJO"/>
    <s v="1760003410001"/>
    <x v="0"/>
    <x v="2"/>
  </r>
  <r>
    <s v="ADMINISTRACIÓN ZONAL"/>
    <n v="3"/>
    <s v="ADMINISTRACIÓN ZONAL MANUELA SAÉNZ"/>
    <s v="1760003410001"/>
    <x v="0"/>
    <x v="2"/>
  </r>
  <r>
    <s v="ADMINISTRACIÓN ZONAL"/>
    <n v="4"/>
    <s v="ADMINISTRACIÓN ZONAL ELOY ALFARO"/>
    <s v="1760003410001"/>
    <x v="0"/>
    <x v="2"/>
  </r>
  <r>
    <s v="ADMINISTRACIÓN ZONAL"/>
    <n v="5"/>
    <s v="ADMINISTRACIÓN ZONAL VALLE DE LOS CHILLOS"/>
    <s v="1760003410001"/>
    <x v="0"/>
    <x v="2"/>
  </r>
  <r>
    <s v="ADMINISTRACIÓN ZONAL"/>
    <n v="6"/>
    <s v="ADMINISTRACIÓN ZONAL VALLE DE TUMBACO"/>
    <s v="1760003410001"/>
    <x v="0"/>
    <x v="2"/>
  </r>
  <r>
    <s v="ADMINISTRACIÓN ZONAL"/>
    <n v="7"/>
    <s v="ADMINISTRACIÓN ZONAL QUITUMBE"/>
    <s v="1760003410001"/>
    <x v="0"/>
    <x v="2"/>
  </r>
  <r>
    <s v="ADMINISTRACIÓN ZONAL"/>
    <n v="8"/>
    <s v="ADMINISTRACIÓN ZONAL LA DELICIA"/>
    <s v="1760003410001"/>
    <x v="0"/>
    <x v="2"/>
  </r>
  <r>
    <s v="ADMINISTRACIÓN ZONAL"/>
    <n v="9"/>
    <s v="ADMINISTRACIÓN ZONAL CALDERÓN"/>
    <s v="1760003410001"/>
    <x v="0"/>
    <x v="2"/>
  </r>
  <r>
    <s v="ADMINISTRACIÓN ZONAL"/>
    <n v="10"/>
    <s v="ADMINISTRACIÓN ZONAL ESPECIAL TURÍSTICA LA MARISCAL"/>
    <s v="1760003410001"/>
    <x v="0"/>
    <x v="2"/>
  </r>
  <r>
    <s v="MDMQ-OTROS"/>
    <n v="11"/>
    <s v="COMISIÓN METROPOLITANA DE LUCHA CONTRA LA CORRUPCIÓN - QUITO HONESTO"/>
    <s v="1768121760001"/>
    <x v="0"/>
    <x v="2"/>
  </r>
  <r>
    <s v="MDMQ-OTROS"/>
    <n v="12"/>
    <s v="REGISTRO DE LA PROPIEDAD "/>
    <s v="1760003410001"/>
    <x v="0"/>
    <x v="2"/>
  </r>
  <r>
    <s v="MDMQ-OTROS"/>
    <n v="13"/>
    <s v="CUERPO DE AGENTES DE CONTROL METROPOLITANO QUITO"/>
    <s v="1760003410001"/>
    <x v="0"/>
    <x v="2"/>
  </r>
  <r>
    <s v="MDMQ-OTROS"/>
    <n v="14"/>
    <s v="CUERPO DE BOMBEROS DE QUITO "/>
    <s v="1768097950001"/>
    <x v="0"/>
    <x v="2"/>
  </r>
  <r>
    <s v="MDMQ-OTROS"/>
    <n v="15"/>
    <s v="FONDO AMBIENTAL "/>
    <s v="1768129900001"/>
    <x v="0"/>
    <x v="2"/>
  </r>
  <r>
    <s v="MDMQ-OTROS"/>
    <n v="16"/>
    <s v="CONSEJO DE PROTECCIÓN DE DERECHOS"/>
    <s v="1768125320001"/>
    <x v="0"/>
    <x v="2"/>
  </r>
  <r>
    <s v="AGENCIAS"/>
    <n v="17"/>
    <s v="AGENCIA METROPOLITANA DE CONTROL "/>
    <s v="1760003410001"/>
    <x v="0"/>
    <x v="2"/>
  </r>
  <r>
    <s v="AGENCIAS"/>
    <n v="18"/>
    <s v="AGENCIA METROPOLITANA DE TRÁNSITO "/>
    <s v="1760003410001"/>
    <x v="0"/>
    <x v="2"/>
  </r>
  <r>
    <s v="AGENCIAS"/>
    <n v="19"/>
    <s v="AGENCIA METROPOLITANA DE COMERCIO"/>
    <s v="1760003410001"/>
    <x v="0"/>
    <x v="2"/>
  </r>
  <r>
    <s v="AGENCIAS"/>
    <n v="20"/>
    <s v="CORPORACIÓN DE PROMOCIÓN ECONÓMICA-CONQUITO  (AGENCIA METROPOLITANA)"/>
    <s v="1791905911001"/>
    <x v="0"/>
    <x v="2"/>
  </r>
  <r>
    <s v="FUNDACIONES"/>
    <n v="21"/>
    <s v="FUNDACIÓN TEATRO NACIONAL SUCRE "/>
    <s v="1791984714001"/>
    <x v="0"/>
    <x v="2"/>
  </r>
  <r>
    <s v="FUNDACIONES"/>
    <n v="22"/>
    <s v="FUNDACIÓN MUSEOS DE LA CIUDAD "/>
    <s v="1792042704001"/>
    <x v="0"/>
    <x v="2"/>
  </r>
  <r>
    <s v="INSTITUTOS"/>
    <n v="23"/>
    <s v="INSTITUTO METROPOLITANO DE PATRIMONIO "/>
    <s v="1760003410001"/>
    <x v="0"/>
    <x v="2"/>
  </r>
  <r>
    <s v="INSTITUTOS"/>
    <n v="24"/>
    <s v="CORPORACIÓN INSTITUTO DE LA CIUDAD"/>
    <s v="1792145252001"/>
    <x v="1"/>
    <x v="2"/>
  </r>
  <r>
    <s v="EMPRESAS"/>
    <n v="25"/>
    <s v="EMPRESA PÚBLICA METROPOLITANA DE LOGÍSTICA PARA LA SEGURIDAD Y LA CONVIVENCIA CIUDADANA – EMSEGURIDAD"/>
    <s v="1768156390001"/>
    <x v="0"/>
    <x v="2"/>
  </r>
  <r>
    <s v="EMPRESAS"/>
    <n v="26"/>
    <s v="EMPRESA PÚBLICA METROPOLITANA DE AGUA POTABLE Y SANEAMIENTO – EPMAPS"/>
    <s v="1768154260001"/>
    <x v="0"/>
    <x v="2"/>
  </r>
  <r>
    <s v="EMPRESAS"/>
    <n v="27"/>
    <s v="EMPRESA PÚBLICA METROPOLITANA DE GESTIÓN DE DESTINO TURÍSTICO – QUITO TURISMO"/>
    <s v="1768154420001"/>
    <x v="2"/>
    <x v="2"/>
  </r>
  <r>
    <s v="EMPRESAS"/>
    <n v="28"/>
    <s v="EMPRESA PÚBLICA METROPOLITANA DE ASEO –  EMASEO"/>
    <s v="1768155310001"/>
    <x v="0"/>
    <x v="2"/>
  </r>
  <r>
    <s v="EMPRESAS"/>
    <n v="29"/>
    <s v="EMPRESA PÚBLICA METROPOLITANA DE MOVILIDAD Y OBRAS PÚBLICAS – EPMMOP"/>
    <s v="1768154690001"/>
    <x v="0"/>
    <x v="2"/>
  </r>
  <r>
    <s v="EMPRESAS"/>
    <n v="30"/>
    <s v="EMPRESA PÚBLICA METROPOLITANA DE RASTRO – EMRAQEP"/>
    <s v="1768157280001"/>
    <x v="0"/>
    <x v="2"/>
  </r>
  <r>
    <s v="EMPRESAS"/>
    <n v="31"/>
    <s v="EMPRESA PÚBLICA METROPOLITANA DE TRANSPORTE DE PASAJEROS DE QUITO – TROLEBUS"/>
    <s v="1768156710001"/>
    <x v="0"/>
    <x v="2"/>
  </r>
  <r>
    <s v="EMPRESAS"/>
    <n v="32"/>
    <s v="EMPRESA PÚBLICA METROPOLITANA DE SERVICIOS AEROPORTUARIOS, GESTIÓN DE ZONAS FRANCAS Y REGÍMENES ESPECIALES – EPMSA"/>
    <s v="1768153960001"/>
    <x v="0"/>
    <x v="2"/>
  </r>
  <r>
    <s v="EMPRESAS"/>
    <n v="33"/>
    <s v="EMPRESA PÚBLICA METROPOLITANA DE HÁBITAT Y VIVIENDA - EPMHV"/>
    <s v="1768155740001"/>
    <x v="0"/>
    <x v="2"/>
  </r>
  <r>
    <s v="EMPRESAS"/>
    <n v="34"/>
    <s v="EMPRESA PÚBLICA METROPOLITANA DE GESTIÓN INTEGRAL DE RESIDUOS SÓLIDOS - EMGIRS-EP"/>
    <s v="1768158410001"/>
    <x v="0"/>
    <x v="2"/>
  </r>
  <r>
    <s v="EMPRESAS"/>
    <n v="35"/>
    <s v="EMPRESA PÚBLICA METROPOLITANA METRO DE QUITO"/>
    <s v="1768164650001"/>
    <x v="2"/>
    <x v="2"/>
  </r>
  <r>
    <s v="EMPRESAS"/>
    <n v="36"/>
    <s v="EMPRESA PÚBLICA METROPOLITANA MERCADO MAYORÍSTA DE QUITO"/>
    <s v="1768172830001"/>
    <x v="0"/>
    <x v="2"/>
  </r>
  <r>
    <s v="UNIDADES"/>
    <n v="37"/>
    <s v="UNIDAD PATRONATO MUNICIPAL SAN JOSÉ"/>
    <s v="1768180930001"/>
    <x v="0"/>
    <x v="2"/>
  </r>
  <r>
    <s v="UNIDADES"/>
    <n v="38"/>
    <s v="UNIDAD ESPECIAL REGULA TU BARRIO"/>
    <s v="1760003410001"/>
    <x v="0"/>
    <x v="2"/>
  </r>
  <r>
    <s v="UNIDADES"/>
    <n v="39"/>
    <s v="UNIDAD DE SALUD CENTRO"/>
    <s v="1760003410001"/>
    <x v="0"/>
    <x v="2"/>
  </r>
  <r>
    <s v="UNIDADES"/>
    <n v="40"/>
    <s v="UNIDAD DE SALUD NORTE"/>
    <s v="1760003410001"/>
    <x v="0"/>
    <x v="2"/>
  </r>
  <r>
    <s v="UNIDADES"/>
    <n v="41"/>
    <s v="UNIDAD DE SALUD SUR"/>
    <s v="1760003410001"/>
    <x v="0"/>
    <x v="2"/>
  </r>
  <r>
    <s v="MEDIOS COMUNICACIÓN"/>
    <n v="42"/>
    <s v="RADIO MUNICIPAL FM 102.9 "/>
    <s v="1768154260001"/>
    <x v="0"/>
    <x v="2"/>
  </r>
  <r>
    <s v="MEDIOS COMUNICACIÓN"/>
    <n v="43"/>
    <s v="RADIO MUNICIPAL AM 720"/>
    <s v="1768154260001"/>
    <x v="0"/>
    <x v="2"/>
  </r>
  <r>
    <s v="UNIDADES EDUCATIVAS"/>
    <n v="44"/>
    <s v="UNIDAD EDUCATIVA MUNICIPAL SEBASTIÁN DE BENALCÁZAR"/>
    <s v="1760003410001"/>
    <x v="0"/>
    <x v="2"/>
  </r>
  <r>
    <s v="UNIDADES EDUCATIVAS"/>
    <n v="45"/>
    <s v="UNIDAD EDUCATIVA MUNICIPAL JULIO ENRIQUE MORENO"/>
    <s v="1760003410001"/>
    <x v="2"/>
    <x v="2"/>
  </r>
  <r>
    <s v="UNIDADES EDUCATIVAS"/>
    <n v="46"/>
    <s v="UNIDAD EDUCATIVA MUNICIPAL FERNÁNDEZ MADRID"/>
    <s v="1760003410001"/>
    <x v="0"/>
    <x v="2"/>
  </r>
  <r>
    <s v="UNIDADES EDUCATIVAS"/>
    <n v="47"/>
    <s v="UNIDAD EDUCATIVA MUNICIPAL ANTONIO JOSÉ DE SUCRE"/>
    <s v="1760003410001"/>
    <x v="2"/>
    <x v="2"/>
  </r>
  <r>
    <s v="UNIDADES EDUCATIVAS"/>
    <n v="48"/>
    <s v="UNIDAD EDUCATIVA MUNICIPAL MILENIO BICENTENARIO"/>
    <s v="1760003410001"/>
    <x v="2"/>
    <x v="2"/>
  </r>
  <r>
    <s v="UNIDADES EDUCATIVAS"/>
    <n v="49"/>
    <s v="UNIDAD EDUCATIVA MUNICIPAL SAN FRANCISCO DE QUITO"/>
    <s v="1760003410001"/>
    <x v="0"/>
    <x v="2"/>
  </r>
  <r>
    <s v="UNIDADES EDUCATIVAS"/>
    <n v="50"/>
    <s v="UNIDAD EDUCATIVA MUNICIPAL QUITUMBE"/>
    <s v="1760003410001"/>
    <x v="0"/>
    <x v="2"/>
  </r>
  <r>
    <s v="UNIDADES EDUCATIVAS"/>
    <n v="51"/>
    <s v="UNIDAD EDUCATIVA MUNICIPAL EUGENIO ESPEJO"/>
    <s v="1760003410001"/>
    <x v="2"/>
    <x v="2"/>
  </r>
  <r>
    <s v="UNIDADES EDUCATIVAS"/>
    <n v="52"/>
    <s v="UNIDAD EDUCATIVA MUNICIPAL OSWALDO LOMBEYDA"/>
    <s v="1760003410001"/>
    <x v="0"/>
    <x v="2"/>
  </r>
  <r>
    <s v="UNIDADES"/>
    <n v="53"/>
    <s v="UNIDAD DE BIENESTAR ANIMAL"/>
    <s v="1760003410001"/>
    <x v="0"/>
    <x v="2"/>
  </r>
  <r>
    <s v="MDMQ-OTROS"/>
    <n v="1"/>
    <s v="MUNICIPIO DEL DISTRITO METROPOLITANO DE QUITO – ADMINISTRACIÓN CENTRAL"/>
    <s v="1760003410001"/>
    <x v="0"/>
    <x v="3"/>
  </r>
  <r>
    <s v="ADMINISTRACIÓN ZONAL"/>
    <n v="2"/>
    <s v="ADMINISTRACIÓN ZONAL EUGENIO ESPEJO"/>
    <s v="1760003410001"/>
    <x v="0"/>
    <x v="3"/>
  </r>
  <r>
    <s v="ADMINISTRACIÓN ZONAL"/>
    <n v="3"/>
    <s v="ADMINISTRACIÓN ZONAL MANUELA SAÉNZ"/>
    <s v="1760003410001"/>
    <x v="0"/>
    <x v="3"/>
  </r>
  <r>
    <s v="ADMINISTRACIÓN ZONAL"/>
    <n v="4"/>
    <s v="ADMINISTRACIÓN ZONAL ELOY ALFARO"/>
    <s v="1760003410001"/>
    <x v="0"/>
    <x v="3"/>
  </r>
  <r>
    <s v="ADMINISTRACIÓN ZONAL"/>
    <n v="5"/>
    <s v="ADMINISTRACIÓN ZONAL VALLE DE LOS CHILLOS"/>
    <s v="1760003410001"/>
    <x v="0"/>
    <x v="3"/>
  </r>
  <r>
    <s v="ADMINISTRACIÓN ZONAL"/>
    <n v="6"/>
    <s v="ADMINISTRACIÓN ZONAL VALLE DE TUMBACO"/>
    <s v="1760003410001"/>
    <x v="0"/>
    <x v="3"/>
  </r>
  <r>
    <s v="ADMINISTRACIÓN ZONAL"/>
    <n v="7"/>
    <s v="ADMINISTRACIÓN ZONAL QUITUMBE"/>
    <s v="1760003410001"/>
    <x v="0"/>
    <x v="3"/>
  </r>
  <r>
    <s v="ADMINISTRACIÓN ZONAL"/>
    <n v="8"/>
    <s v="ADMINISTRACIÓN ZONAL LA DELICIA"/>
    <s v="1760003410001"/>
    <x v="0"/>
    <x v="3"/>
  </r>
  <r>
    <s v="ADMINISTRACIÓN ZONAL"/>
    <n v="9"/>
    <s v="ADMINISTRACIÓN ZONAL CALDERÓN"/>
    <s v="1760003410001"/>
    <x v="0"/>
    <x v="3"/>
  </r>
  <r>
    <s v="ADMINISTRACIÓN ZONAL"/>
    <n v="10"/>
    <s v="ADMINISTRACIÓN ZONAL ESPECIAL TURÍSTICA LA MARISCAL"/>
    <s v="1760003410001"/>
    <x v="0"/>
    <x v="3"/>
  </r>
  <r>
    <s v="MDMQ-OTROS"/>
    <n v="11"/>
    <s v="COMISIÓN METROPOLITANA DE LUCHA CONTRA LA CORRUPCIÓN - QUITO HONESTO"/>
    <s v="1768121760001"/>
    <x v="0"/>
    <x v="3"/>
  </r>
  <r>
    <s v="MDMQ-OTROS"/>
    <n v="12"/>
    <s v="REGISTRO DE LA PROPIEDAD "/>
    <s v="1760003410001"/>
    <x v="0"/>
    <x v="3"/>
  </r>
  <r>
    <s v="MDMQ-OTROS"/>
    <n v="13"/>
    <s v="CUERPO DE AGENTES DE CONTROL METROPOLITANO QUITO"/>
    <s v="1760003410001"/>
    <x v="0"/>
    <x v="3"/>
  </r>
  <r>
    <s v="MDMQ-OTROS"/>
    <n v="14"/>
    <s v="CUERPO DE BOMBEROS DE QUITO "/>
    <s v="1768097950001"/>
    <x v="0"/>
    <x v="3"/>
  </r>
  <r>
    <s v="MDMQ-OTROS"/>
    <n v="15"/>
    <s v="FONDO AMBIENTAL "/>
    <s v="1768129900001"/>
    <x v="0"/>
    <x v="3"/>
  </r>
  <r>
    <s v="MDMQ-OTROS"/>
    <n v="16"/>
    <s v="CONSEJO DE PROTECCIÓN DE DERECHOS"/>
    <s v="1768125320001"/>
    <x v="0"/>
    <x v="3"/>
  </r>
  <r>
    <s v="AGENCIAS"/>
    <n v="17"/>
    <s v="AGENCIA METROPOLITANA DE CONTROL "/>
    <s v="1760003410001"/>
    <x v="0"/>
    <x v="3"/>
  </r>
  <r>
    <s v="AGENCIAS"/>
    <n v="18"/>
    <s v="AGENCIA METROPOLITANA DE TRÁNSITO "/>
    <s v="1760003410001"/>
    <x v="0"/>
    <x v="3"/>
  </r>
  <r>
    <s v="AGENCIAS"/>
    <n v="19"/>
    <s v="AGENCIA METROPOLITANA DE COMERCIO"/>
    <s v="1760003410001"/>
    <x v="0"/>
    <x v="3"/>
  </r>
  <r>
    <s v="AGENCIAS"/>
    <n v="20"/>
    <s v="CORPORACIÓN DE PROMOCIÓN ECONÓMICA-CONQUITO  (AGENCIA METROPOLITANA)"/>
    <s v="1791905911001"/>
    <x v="0"/>
    <x v="3"/>
  </r>
  <r>
    <s v="FUNDACIONES"/>
    <n v="21"/>
    <s v="FUNDACIÓN TEATRO NACIONAL SUCRE "/>
    <s v="1791984714001"/>
    <x v="0"/>
    <x v="3"/>
  </r>
  <r>
    <s v="FUNDACIONES"/>
    <n v="22"/>
    <s v="FUNDACIÓN MUSEOS DE LA CIUDAD "/>
    <s v="1792042704001"/>
    <x v="0"/>
    <x v="3"/>
  </r>
  <r>
    <s v="INSTITUTOS"/>
    <n v="23"/>
    <s v="INSTITUTO METROPOLITANO DE PATRIMONIO "/>
    <s v="1760003410001"/>
    <x v="0"/>
    <x v="3"/>
  </r>
  <r>
    <s v="INSTITUTOS"/>
    <n v="24"/>
    <s v="CORPORACIÓN INSTITUTO DE LA CIUDAD"/>
    <s v="1792145252001"/>
    <x v="0"/>
    <x v="3"/>
  </r>
  <r>
    <s v="EMPRESAS"/>
    <n v="25"/>
    <s v="EMPRESA PÚBLICA METROPOLITANA DE LOGÍSTICA PARA LA SEGURIDAD Y LA CONVIVENCIA CIUDADANA – EMSEGURIDAD"/>
    <s v="1768156390001"/>
    <x v="0"/>
    <x v="3"/>
  </r>
  <r>
    <s v="EMPRESAS"/>
    <n v="26"/>
    <s v="EMPRESA PÚBLICA METROPOLITANA DE AGUA POTABLE Y SANEAMIENTO – EPMAPS"/>
    <s v="1768154260001"/>
    <x v="0"/>
    <x v="3"/>
  </r>
  <r>
    <s v="EMPRESAS"/>
    <n v="27"/>
    <s v="EMPRESA PÚBLICA METROPOLITANA DE GESTIÓN DE DESTINO TURÍSTICO – QUITO TURISMO"/>
    <s v="1768154420001"/>
    <x v="2"/>
    <x v="3"/>
  </r>
  <r>
    <s v="EMPRESAS"/>
    <n v="28"/>
    <s v="EMPRESA PÚBLICA METROPOLITANA DE ASEO –  EMASEO"/>
    <s v="1768155310001"/>
    <x v="0"/>
    <x v="3"/>
  </r>
  <r>
    <s v="EMPRESAS"/>
    <n v="29"/>
    <s v="EMPRESA PÚBLICA METROPOLITANA DE MOVILIDAD Y OBRAS PÚBLICAS – EPMMOP"/>
    <s v="1768154690001"/>
    <x v="0"/>
    <x v="3"/>
  </r>
  <r>
    <s v="EMPRESAS"/>
    <n v="30"/>
    <s v="EMPRESA PÚBLICA METROPOLITANA DE RASTRO – EMRAQEP"/>
    <s v="1768157280001"/>
    <x v="0"/>
    <x v="3"/>
  </r>
  <r>
    <s v="EMPRESAS"/>
    <n v="31"/>
    <s v="EMPRESA PÚBLICA METROPOLITANA DE TRANSPORTE DE PASAJEROS DE QUITO – TROLEBUS"/>
    <s v="1768156710001"/>
    <x v="0"/>
    <x v="3"/>
  </r>
  <r>
    <s v="EMPRESAS"/>
    <n v="32"/>
    <s v="EMPRESA PÚBLICA METROPOLITANA DE SERVICIOS AEROPORTUARIOS, GESTIÓN DE ZONAS FRANCAS Y REGÍMENES ESPECIALES – EPMSA"/>
    <s v="1768153960001"/>
    <x v="0"/>
    <x v="3"/>
  </r>
  <r>
    <s v="EMPRESAS"/>
    <n v="33"/>
    <s v="EMPRESA PÚBLICA METROPOLITANA DE HÁBITAT Y VIVIENDA - EPMHV"/>
    <s v="1768155740001"/>
    <x v="0"/>
    <x v="3"/>
  </r>
  <r>
    <s v="EMPRESAS"/>
    <n v="34"/>
    <s v="EMPRESA PÚBLICA METROPOLITANA DE GESTIÓN INTEGRAL DE RESIDUOS SÓLIDOS - EMGIRS-EP"/>
    <s v="1768158410001"/>
    <x v="0"/>
    <x v="3"/>
  </r>
  <r>
    <s v="EMPRESAS"/>
    <n v="35"/>
    <s v="EMPRESA PÚBLICA METROPOLITANA METRO DE QUITO"/>
    <s v="1768164650001"/>
    <x v="0"/>
    <x v="3"/>
  </r>
  <r>
    <s v="EMPRESAS"/>
    <n v="36"/>
    <s v="EMPRESA PÚBLICA METROPOLITANA MERCADO MAYORÍSTA DE QUITO"/>
    <s v="1768172830001"/>
    <x v="0"/>
    <x v="3"/>
  </r>
  <r>
    <s v="UNIDADES"/>
    <n v="37"/>
    <s v="UNIDAD PATRONATO MUNICIPAL SAN JOSÉ"/>
    <s v="1768180930001"/>
    <x v="0"/>
    <x v="3"/>
  </r>
  <r>
    <s v="UNIDADES"/>
    <n v="38"/>
    <s v="UNIDAD ESPECIAL REGULA TU BARRIO"/>
    <s v="1760003410001"/>
    <x v="0"/>
    <x v="3"/>
  </r>
  <r>
    <s v="UNIDADES"/>
    <n v="39"/>
    <s v="UNIDAD DE SALUD CENTRO"/>
    <s v="1760003410001"/>
    <x v="0"/>
    <x v="3"/>
  </r>
  <r>
    <s v="UNIDADES"/>
    <n v="40"/>
    <s v="UNIDAD DE SALUD NORTE"/>
    <s v="1760003410001"/>
    <x v="0"/>
    <x v="3"/>
  </r>
  <r>
    <s v="UNIDADES"/>
    <n v="41"/>
    <s v="UNIDAD DE SALUD SUR"/>
    <s v="1760003410001"/>
    <x v="0"/>
    <x v="3"/>
  </r>
  <r>
    <s v="MEDIOS COMUNICACIÓN"/>
    <n v="42"/>
    <s v="RADIO MUNICIPAL FM 102.9 "/>
    <s v="1768154260001"/>
    <x v="3"/>
    <x v="3"/>
  </r>
  <r>
    <s v="MEDIOS COMUNICACIÓN"/>
    <n v="43"/>
    <s v="RADIO MUNICIPAL AM 720"/>
    <s v="1768154260001"/>
    <x v="3"/>
    <x v="3"/>
  </r>
  <r>
    <s v="UNIDADES EDUCATIVAS"/>
    <n v="44"/>
    <s v="UNIDAD EDUCATIVA MUNICIPAL SEBASTIÁN DE BENALCÁZAR"/>
    <s v="1760003410001"/>
    <x v="0"/>
    <x v="3"/>
  </r>
  <r>
    <s v="UNIDADES EDUCATIVAS"/>
    <n v="45"/>
    <s v="UNIDAD EDUCATIVA MUNICIPAL JULIO ENRIQUE MORENO"/>
    <s v="1760003410001"/>
    <x v="0"/>
    <x v="3"/>
  </r>
  <r>
    <s v="UNIDADES EDUCATIVAS"/>
    <n v="46"/>
    <s v="UNIDAD EDUCATIVA MUNICIPAL FERNÁNDEZ MADRID"/>
    <s v="1760003410001"/>
    <x v="0"/>
    <x v="3"/>
  </r>
  <r>
    <s v="UNIDADES EDUCATIVAS"/>
    <n v="47"/>
    <s v="UNIDAD EDUCATIVA MUNICIPAL ANTONIO JOSÉ DE SUCRE"/>
    <s v="1760003410001"/>
    <x v="0"/>
    <x v="3"/>
  </r>
  <r>
    <s v="UNIDADES EDUCATIVAS"/>
    <n v="48"/>
    <s v="UNIDAD EDUCATIVA MUNICIPAL MILENIO BICENTENARIO"/>
    <s v="1760003410001"/>
    <x v="2"/>
    <x v="3"/>
  </r>
  <r>
    <s v="UNIDADES EDUCATIVAS"/>
    <n v="49"/>
    <s v="UNIDAD EDUCATIVA MUNICIPAL SAN FRANCISCO DE QUITO"/>
    <s v="1760003410001"/>
    <x v="0"/>
    <x v="3"/>
  </r>
  <r>
    <s v="UNIDADES EDUCATIVAS"/>
    <n v="50"/>
    <s v="UNIDAD EDUCATIVA MUNICIPAL QUITUMBE"/>
    <s v="1760003410001"/>
    <x v="0"/>
    <x v="3"/>
  </r>
  <r>
    <s v="UNIDADES EDUCATIVAS"/>
    <n v="51"/>
    <s v="UNIDAD EDUCATIVA MUNICIPAL EUGENIO ESPEJO"/>
    <s v="1760003410001"/>
    <x v="0"/>
    <x v="3"/>
  </r>
  <r>
    <s v="UNIDADES EDUCATIVAS"/>
    <n v="52"/>
    <s v="UNIDAD EDUCATIVA MUNICIPAL OSWALDO LOMBEYDA"/>
    <s v="1760003410001"/>
    <x v="0"/>
    <x v="3"/>
  </r>
  <r>
    <s v="UNIDADES"/>
    <n v="53"/>
    <s v="UNIDAD DE BIENESTAR ANIMAL"/>
    <s v="1760003410001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403A1E-98C8-4229-A3B4-788F987DE4A6}" name="TablaDinámica2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2:M8" firstHeaderRow="1" firstDataRow="2" firstDataCol="1"/>
  <pivotFields count="6">
    <pivotField showAll="0"/>
    <pivotField dataField="1" showAll="0"/>
    <pivotField showAll="0"/>
    <pivotField showAll="0"/>
    <pivotField axis="axisCol" showAll="0">
      <items count="5">
        <item x="0"/>
        <item x="2"/>
        <item x="1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No. SECUENCIAL" fld="1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TNZ4hVYXBBc" TargetMode="External"/><Relationship Id="rId21" Type="http://schemas.openxmlformats.org/officeDocument/2006/relationships/hyperlink" Target="https://www.bomberosquito.gob.ec/" TargetMode="External"/><Relationship Id="rId42" Type="http://schemas.openxmlformats.org/officeDocument/2006/relationships/hyperlink" Target="https://www.facebook.com/patrimonioquito/videos/1923196098143641/?app=fbl" TargetMode="External"/><Relationship Id="rId47" Type="http://schemas.openxmlformats.org/officeDocument/2006/relationships/hyperlink" Target="https://www.aguaquito.gob.ec/rendicion-de-cuentas-epmaps-2023/" TargetMode="External"/><Relationship Id="rId63" Type="http://schemas.openxmlformats.org/officeDocument/2006/relationships/hyperlink" Target="https://metrodequito.gob.ec/rendicion-de-cuentas/" TargetMode="External"/><Relationship Id="rId68" Type="http://schemas.openxmlformats.org/officeDocument/2006/relationships/hyperlink" Target="https://www.facebook.com/zonaloschillos/videos/772567798337892/" TargetMode="External"/><Relationship Id="rId84" Type="http://schemas.openxmlformats.org/officeDocument/2006/relationships/hyperlink" Target="https://mdmqdireccioninformatica-my.sharepoint.com/personal/secretaria_salud_quito_gob_ec/_layouts/15/stream.aspx?id=%2Fpersonal%2Fsecretaria%5Fsalud%5Fquito%5Fgob%5Fec%2FDocuments%2FComunicaci%C3%B3n%2FRendicion%5Fde%5FCuentas%2F2023%2FUMSS%2FVideo%20rendici%C3%B3n%20de%20cuentas%20UMSS%2Emov&amp;referrer=StreamWebApp%2EWeb&amp;referrerScenario=AddressBarCopied%2Eview%2Ee6ae9153%2Dd2b7%2D43d0%2D9c32%2D69d16bd602a1" TargetMode="External"/><Relationship Id="rId89" Type="http://schemas.openxmlformats.org/officeDocument/2006/relationships/hyperlink" Target="https://www.youtube.com/watch?v=87NwrXcd8bY" TargetMode="External"/><Relationship Id="rId7" Type="http://schemas.openxmlformats.org/officeDocument/2006/relationships/hyperlink" Target="https://zonales.quito.gob.ec/?p=182037" TargetMode="External"/><Relationship Id="rId71" Type="http://schemas.openxmlformats.org/officeDocument/2006/relationships/hyperlink" Target="https://www.facebook.com/zonaladelicia/videos?locale=es_LA" TargetMode="External"/><Relationship Id="rId92" Type="http://schemas.openxmlformats.org/officeDocument/2006/relationships/hyperlink" Target="https://educacion.quito.gob.ec/unidades/julioenriquemoreno/index.php/rendicion-de-cuentas/2023" TargetMode="External"/><Relationship Id="rId2" Type="http://schemas.openxmlformats.org/officeDocument/2006/relationships/hyperlink" Target="https://zonales.quito.gob.ec/?p=163202" TargetMode="External"/><Relationship Id="rId16" Type="http://schemas.openxmlformats.org/officeDocument/2006/relationships/hyperlink" Target="https://www.quito.gob.ec/?page_id=3484" TargetMode="External"/><Relationship Id="rId29" Type="http://schemas.openxmlformats.org/officeDocument/2006/relationships/hyperlink" Target="https://www.facebook.com/FondoAmbientalQuito/videos/798328012239551?locale=es_LA" TargetMode="External"/><Relationship Id="rId11" Type="http://schemas.openxmlformats.org/officeDocument/2006/relationships/hyperlink" Target="https://educacion.quito.gob.ec/unidades/sanfranciscodequito/images/UEMSFQ/RENDICION%20CUENTAS/RENDICION%20DE%20CUENTAS%202023%20OK%20V2.pdf" TargetMode="External"/><Relationship Id="rId24" Type="http://schemas.openxmlformats.org/officeDocument/2006/relationships/hyperlink" Target="https://www.facebook.com/watch/live/?ref=watch_permalink&amp;v=1491022081764395" TargetMode="External"/><Relationship Id="rId32" Type="http://schemas.openxmlformats.org/officeDocument/2006/relationships/hyperlink" Target="http://www.amt.gob.ec/" TargetMode="External"/><Relationship Id="rId37" Type="http://schemas.openxmlformats.org/officeDocument/2006/relationships/hyperlink" Target="https://www.facebook.com/conquitouio/videos/rendici%C3%B3n-de-cuentas-2023/2190884791271279" TargetMode="External"/><Relationship Id="rId40" Type="http://schemas.openxmlformats.org/officeDocument/2006/relationships/hyperlink" Target="https://fundacionmuseosquito.gob.ec/rendicion-de-cuentas/" TargetMode="External"/><Relationship Id="rId45" Type="http://schemas.openxmlformats.org/officeDocument/2006/relationships/hyperlink" Target="http://www.emseguridad-q.gob.ec/index.php/de-cuentas/rendicion-cuentas-2023" TargetMode="External"/><Relationship Id="rId53" Type="http://schemas.openxmlformats.org/officeDocument/2006/relationships/hyperlink" Target="http://www.epmrq.gob.ec/index.php/2012-11-23-08-17-22/rendicion-de-cuentas-2023-2024" TargetMode="External"/><Relationship Id="rId58" Type="http://schemas.openxmlformats.org/officeDocument/2006/relationships/hyperlink" Target="https://www.facebook.com/OperadorUrbanoUio/videos/825632562961864" TargetMode="External"/><Relationship Id="rId66" Type="http://schemas.openxmlformats.org/officeDocument/2006/relationships/hyperlink" Target="https://www.facebook.com/zonaleugenioespejo/videos/rendici%C3%B3n-de-cuantas-de-la-administraci%C3%B3n-zonal-eugenio-espejo/1390720661641551/?_rdr" TargetMode="External"/><Relationship Id="rId74" Type="http://schemas.openxmlformats.org/officeDocument/2006/relationships/hyperlink" Target="https://bienestaranimal.quito.gob.ec/institucion/rendicion-de-cuentas-2023/" TargetMode="External"/><Relationship Id="rId79" Type="http://schemas.openxmlformats.org/officeDocument/2006/relationships/hyperlink" Target="https://mdmqdireccioninformatica-my.sharepoint.com/personal/secretaria_salud_quito_gob_ec/_layouts/15/stream.aspx?id=%2Fpersonal%2Fsecretaria%5Fsalud%5Fquito%5Fgob%5Fec%2FDocuments%2FComunicaci%C3%B3n%2FRendicion%5Fde%5FCuentas%2F2023%2FUMSC%2FWhatsApp%20Video%202024%2D06%2D17%20at%2015%2E32%2E04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52889124%2Dc793%2D4c64%2D8be8%2D465ea50045b3" TargetMode="External"/><Relationship Id="rId87" Type="http://schemas.openxmlformats.org/officeDocument/2006/relationships/hyperlink" Target="https://www.facebook.com/RMunicipalFM/videos/2249256302085494/?ref=embed_video&amp;t=12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zonales.quito.gob.ec/?p=184331" TargetMode="External"/><Relationship Id="rId61" Type="http://schemas.openxmlformats.org/officeDocument/2006/relationships/hyperlink" Target="https://www.emgirs.gob.ec/index.php/rendicion-de-cuentas/rendicion-de-cuentas-2023" TargetMode="External"/><Relationship Id="rId82" Type="http://schemas.openxmlformats.org/officeDocument/2006/relationships/hyperlink" Target="https://www.quito.gob.ec/documents/Salud/UMSS/2023/" TargetMode="External"/><Relationship Id="rId90" Type="http://schemas.openxmlformats.org/officeDocument/2006/relationships/hyperlink" Target="https://educacion.quito.gob.ec/unidades/quitumbe/index.php/rendicion-de-cuentas?view=article&amp;id=21:rendicion-de-cuentas-2023&amp;catid=2:uncategorised" TargetMode="External"/><Relationship Id="rId95" Type="http://schemas.openxmlformats.org/officeDocument/2006/relationships/hyperlink" Target="https://educacion.quito.gob.ec/unidades/antoniojosedesucre/index.php/rendicion-de-cuentas/rendicion-de-cuentas-2023" TargetMode="External"/><Relationship Id="rId19" Type="http://schemas.openxmlformats.org/officeDocument/2006/relationships/hyperlink" Target="http://registrodelapropiedad.quito.gob.ec/" TargetMode="External"/><Relationship Id="rId14" Type="http://schemas.openxmlformats.org/officeDocument/2006/relationships/hyperlink" Target="https://radiomunicipal.quito.gob.ec/" TargetMode="External"/><Relationship Id="rId22" Type="http://schemas.openxmlformats.org/officeDocument/2006/relationships/hyperlink" Target="https://www.proteccionderechosquito.gob.ec/" TargetMode="External"/><Relationship Id="rId27" Type="http://schemas.openxmlformats.org/officeDocument/2006/relationships/hyperlink" Target="https://www.youtube.com/live/9gGdB5-Xd9g" TargetMode="External"/><Relationship Id="rId30" Type="http://schemas.openxmlformats.org/officeDocument/2006/relationships/hyperlink" Target="https://comercio.quito.gob.ec/index.php/rendicion-cuentas/rendicion-2023" TargetMode="External"/><Relationship Id="rId35" Type="http://schemas.openxmlformats.org/officeDocument/2006/relationships/hyperlink" Target="https://www.facebook.com/amtquito/videos/rendici%C3%B3n-de-cuentas-amt-2023/3701819343419986" TargetMode="External"/><Relationship Id="rId43" Type="http://schemas.openxmlformats.org/officeDocument/2006/relationships/hyperlink" Target="https://patrimonio.quito.gob.ec/?p=3971" TargetMode="External"/><Relationship Id="rId48" Type="http://schemas.openxmlformats.org/officeDocument/2006/relationships/hyperlink" Target="https://www.quito-turismo.gob.ec/rendicion-de-cuentas-2023/" TargetMode="External"/><Relationship Id="rId56" Type="http://schemas.openxmlformats.org/officeDocument/2006/relationships/hyperlink" Target="https://www.facebook.com/QuitoAeropuerto/videos/2236132633397974?locale=es_LA" TargetMode="External"/><Relationship Id="rId64" Type="http://schemas.openxmlformats.org/officeDocument/2006/relationships/hyperlink" Target="https://www.facebook.com/Mayoristaquito22/videos/987831312910347/" TargetMode="External"/><Relationship Id="rId69" Type="http://schemas.openxmlformats.org/officeDocument/2006/relationships/hyperlink" Target="https://zonales.quito.gob.ec/wp-content/uploads/2024-05-15-17-31-55.mp4" TargetMode="External"/><Relationship Id="rId77" Type="http://schemas.openxmlformats.org/officeDocument/2006/relationships/hyperlink" Target="https://www.patronato.quito.gob.ec/rendicion-de-cuentas/rendicion-cuentas-2023/" TargetMode="External"/><Relationship Id="rId100" Type="http://schemas.openxmlformats.org/officeDocument/2006/relationships/hyperlink" Target="https://www.quito.gob.ec/?page_id=6791(En%20proceso%20de%20liquidaci&#243;n)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zonales.quito.gob.ec/?p=162111" TargetMode="External"/><Relationship Id="rId51" Type="http://schemas.openxmlformats.org/officeDocument/2006/relationships/hyperlink" Target="https://www.youtube.com/watch?v=4muqcbnxbtM" TargetMode="External"/><Relationship Id="rId72" Type="http://schemas.openxmlformats.org/officeDocument/2006/relationships/hyperlink" Target="https://www.facebook.com/zonalcalderon/videos/rendici%C3%B3n-de-cuentas-2023-administraci%C3%B3n-zonal-calder%C3%B3n/1121705489031361/?mibextid=KsPBc6&amp;rdid=AnjOldCz0gDfYC05" TargetMode="External"/><Relationship Id="rId80" Type="http://schemas.openxmlformats.org/officeDocument/2006/relationships/hyperlink" Target="https://geoquito.quito.gob.ec/portal/apps/sites/" TargetMode="External"/><Relationship Id="rId85" Type="http://schemas.openxmlformats.org/officeDocument/2006/relationships/hyperlink" Target="https://mdmqdireccioninformatica-my.sharepoint.com/personal/secretaria_salud_quito_gob_ec/_layouts/15/stream.aspx?id=%2Fpersonal%2Fsecretaria%5Fsalud%5Fquito%5Fgob%5Fec%2FDocuments%2FComunicaci%C3%B3n%2FRendicion%5Fde%5FCuentas%2F2023%2FUMSN%2FSecuencia%2001%2Emp4&amp;referrer=StreamWebApp%2EWeb&amp;referrerScenario=AddressBarCopied%2Eview%2E57ad2540%2De701%2D4f4c%2D9dd9%2D76b7f38c7eed" TargetMode="External"/><Relationship Id="rId93" Type="http://schemas.openxmlformats.org/officeDocument/2006/relationships/hyperlink" Target="https://www.youtube.com/watch?v=TNGSHWMYOBk" TargetMode="External"/><Relationship Id="rId98" Type="http://schemas.openxmlformats.org/officeDocument/2006/relationships/hyperlink" Target="https://educacion.quito.gob.ec/unidades/oswaldolombeyda/index.php/rendicion-de-cuenta/rendicion-de-cuentas-2023" TargetMode="External"/><Relationship Id="rId3" Type="http://schemas.openxmlformats.org/officeDocument/2006/relationships/hyperlink" Target="https://zonales.quito.gob.ec/?p=167515" TargetMode="External"/><Relationship Id="rId12" Type="http://schemas.openxmlformats.org/officeDocument/2006/relationships/hyperlink" Target="https://www1.epmmop.gob.ec/epmmop/rendicion-de-cuentas/20232.html" TargetMode="External"/><Relationship Id="rId17" Type="http://schemas.openxmlformats.org/officeDocument/2006/relationships/hyperlink" Target="https://www.youtube.com/live/POGK4ic40uY" TargetMode="External"/><Relationship Id="rId25" Type="http://schemas.openxmlformats.org/officeDocument/2006/relationships/hyperlink" Target="https://www.facebook.com/100064367634934/videos/840862137865198" TargetMode="External"/><Relationship Id="rId33" Type="http://schemas.openxmlformats.org/officeDocument/2006/relationships/hyperlink" Target="http://www.conquito.org.ec/" TargetMode="External"/><Relationship Id="rId38" Type="http://schemas.openxmlformats.org/officeDocument/2006/relationships/hyperlink" Target="https://www.facebook.com/FundacionTeatroNacionalSucre/videos/rendici%C3%B3n-de-cuentas-2023-de-la-fundaci%C3%B3n-teatro-nacional-sucre/1475641449994255/" TargetMode="External"/><Relationship Id="rId46" Type="http://schemas.openxmlformats.org/officeDocument/2006/relationships/hyperlink" Target="https://www.facebook.com/AguadeQuito/videos/-rendici%C3%B3ndecuentas2023-el-informe-y-rendici%C3%B3n-de-la-gesti%C3%B3n-institucional-2023-/421255723851739/?mibextid=WC7FNe&amp;rdid=W5tlNaanGu8LTKLz" TargetMode="External"/><Relationship Id="rId59" Type="http://schemas.openxmlformats.org/officeDocument/2006/relationships/hyperlink" Target="https://epmhv.gob.ec/rendicion-de-cuentas-2023" TargetMode="External"/><Relationship Id="rId67" Type="http://schemas.openxmlformats.org/officeDocument/2006/relationships/hyperlink" Target="https://www.facebook.com/zonaleloyalfaro/videos/847090690595699?locale=es_LA" TargetMode="External"/><Relationship Id="rId103" Type="http://schemas.openxmlformats.org/officeDocument/2006/relationships/drawing" Target="../drawings/drawing1.xml"/><Relationship Id="rId20" Type="http://schemas.openxmlformats.org/officeDocument/2006/relationships/hyperlink" Target="http://cuerpodeagentesdecontrolquito.gob.ec/" TargetMode="External"/><Relationship Id="rId41" Type="http://schemas.openxmlformats.org/officeDocument/2006/relationships/hyperlink" Target="https://teatrosucre.com/rendicion-de-cuentas/" TargetMode="External"/><Relationship Id="rId54" Type="http://schemas.openxmlformats.org/officeDocument/2006/relationships/hyperlink" Target="https://www.facebook.com/transportequito/videos/rendici%C3%B3n-de-cuentas-2023/1006986147064550/?mibextid=WC7FNe&amp;rdid=ErRZ1556hLRHuB5P" TargetMode="External"/><Relationship Id="rId62" Type="http://schemas.openxmlformats.org/officeDocument/2006/relationships/hyperlink" Target="https://www.youtube.com/watch?v=HLMQWrrgFl0" TargetMode="External"/><Relationship Id="rId70" Type="http://schemas.openxmlformats.org/officeDocument/2006/relationships/hyperlink" Target="https://www.facebook.com/zonalquitumbe/videos/rendici%C3%B3n-de-cuentas-2023/852815110006984?locale=es_LA" TargetMode="External"/><Relationship Id="rId75" Type="http://schemas.openxmlformats.org/officeDocument/2006/relationships/hyperlink" Target="https://bienestaranimal.quito.gob.ec/media/com_yendifvideoshare/uploads/videos/2024-05/RendicionCuentas.mp4" TargetMode="External"/><Relationship Id="rId83" Type="http://schemas.openxmlformats.org/officeDocument/2006/relationships/hyperlink" Target="https://salud.quito.gob.ec/?page_id=1519" TargetMode="External"/><Relationship Id="rId88" Type="http://schemas.openxmlformats.org/officeDocument/2006/relationships/hyperlink" Target="https://www.facebook.com/RMunicipalFM/videos/2249256302085494/?ref=embed_video&amp;t=12" TargetMode="External"/><Relationship Id="rId91" Type="http://schemas.openxmlformats.org/officeDocument/2006/relationships/hyperlink" Target="https://www.facebook.com/100063588398597/videos/rendici%C3%B3n-de-cuentas-gesti%C3%B3n-2023/789198236259346?locale=es_LA" TargetMode="External"/><Relationship Id="rId96" Type="http://schemas.openxmlformats.org/officeDocument/2006/relationships/hyperlink" Target="https://educacion.quito.gob.ec/unidades/bicentenario/index.php/rendicion-de-cuentas/rdc-2023" TargetMode="External"/><Relationship Id="rId1" Type="http://schemas.openxmlformats.org/officeDocument/2006/relationships/hyperlink" Target="https://zonales.quito.gob.ec/?p=162015" TargetMode="External"/><Relationship Id="rId6" Type="http://schemas.openxmlformats.org/officeDocument/2006/relationships/hyperlink" Target="https://zonales.quito.gob.ec/?p=162380" TargetMode="External"/><Relationship Id="rId15" Type="http://schemas.openxmlformats.org/officeDocument/2006/relationships/hyperlink" Target="https://radiomunicipal.quito.gob.ec/" TargetMode="External"/><Relationship Id="rId23" Type="http://schemas.openxmlformats.org/officeDocument/2006/relationships/hyperlink" Target="http://www.fondoambientalquito.gob.ec/" TargetMode="External"/><Relationship Id="rId28" Type="http://schemas.openxmlformats.org/officeDocument/2006/relationships/hyperlink" Target="https://www.youtube.com/watch?v=6FdrCVQsiEg" TargetMode="External"/><Relationship Id="rId36" Type="http://schemas.openxmlformats.org/officeDocument/2006/relationships/hyperlink" Target="https://www.facebook.com/quitocomercio/videos/813637370664253/" TargetMode="External"/><Relationship Id="rId49" Type="http://schemas.openxmlformats.org/officeDocument/2006/relationships/hyperlink" Target="https://www.youtube.com/watch?v=VfhzF-b9XtY" TargetMode="External"/><Relationship Id="rId57" Type="http://schemas.openxmlformats.org/officeDocument/2006/relationships/hyperlink" Target="https://www.aeropuertoquito.gob.ec/RendicionCuentas2023/rendiciondecuentas.html" TargetMode="External"/><Relationship Id="rId10" Type="http://schemas.openxmlformats.org/officeDocument/2006/relationships/hyperlink" Target="https://www.emaseo.gob.ec/rendicion-de-cuentas/" TargetMode="External"/><Relationship Id="rId31" Type="http://schemas.openxmlformats.org/officeDocument/2006/relationships/hyperlink" Target="http://agenciadecontrol.quito.gob.ec/" TargetMode="External"/><Relationship Id="rId44" Type="http://schemas.openxmlformats.org/officeDocument/2006/relationships/hyperlink" Target="https://www.facebook.com/eseguridadquito/videos/laepseguridadrindecuentas-cumplimos-nuestro-deber-y-responsabilidad-de-dar-a-con/289640010876302?locale=es_LA" TargetMode="External"/><Relationship Id="rId52" Type="http://schemas.openxmlformats.org/officeDocument/2006/relationships/hyperlink" Target="https://www.youtube.com/watch?v=BcVKGjjmM_E" TargetMode="External"/><Relationship Id="rId60" Type="http://schemas.openxmlformats.org/officeDocument/2006/relationships/hyperlink" Target="https://www.facebook.com/EMGIRS.EMPRESAPUBLICA/videos/1487303635211308" TargetMode="External"/><Relationship Id="rId65" Type="http://schemas.openxmlformats.org/officeDocument/2006/relationships/hyperlink" Target="https://new.mmqep.gob.ec/rendicion-de-cuentas-2023/" TargetMode="External"/><Relationship Id="rId73" Type="http://schemas.openxmlformats.org/officeDocument/2006/relationships/hyperlink" Target="https://www.facebook.com/zonalmariscal/videos/1233286597634233/" TargetMode="External"/><Relationship Id="rId78" Type="http://schemas.openxmlformats.org/officeDocument/2006/relationships/hyperlink" Target="https://www.facebook.com/RegulaTuBarrio/videos/rendici%C3%B3n-de-cuentas-2023-unidad-especial-regula-tu-barrio/1490061071706724" TargetMode="External"/><Relationship Id="rId81" Type="http://schemas.openxmlformats.org/officeDocument/2006/relationships/hyperlink" Target="https://www.quito.gob.ec/documents/Salud/UMSN/2023/" TargetMode="External"/><Relationship Id="rId86" Type="http://schemas.openxmlformats.org/officeDocument/2006/relationships/hyperlink" Target="https://www.facebook.com/reel/1566028477302574" TargetMode="External"/><Relationship Id="rId94" Type="http://schemas.openxmlformats.org/officeDocument/2006/relationships/hyperlink" Target="https://educacion.quito.gob.ec/unidades/fernandezmadrid/index.php/rendicion-de-cuentas/2023" TargetMode="External"/><Relationship Id="rId99" Type="http://schemas.openxmlformats.org/officeDocument/2006/relationships/hyperlink" Target="https://educacion.quito.gob.ec/unidades/eugenioespejo/index.php/rendicion-de-cuentas/2023" TargetMode="External"/><Relationship Id="rId101" Type="http://schemas.openxmlformats.org/officeDocument/2006/relationships/hyperlink" Target="https://www.facebook.com/canal6efinettvoficial/videos/envivorendici%C3%B3n-de-cuentas-2023-unidad-educativa-san-francisco-de-quito/1581847812388981/?rdid=OkPyB0BHZWuVRG78" TargetMode="External"/><Relationship Id="rId4" Type="http://schemas.openxmlformats.org/officeDocument/2006/relationships/hyperlink" Target="https://zonales.quito.gob.ec/?p=164212" TargetMode="External"/><Relationship Id="rId9" Type="http://schemas.openxmlformats.org/officeDocument/2006/relationships/hyperlink" Target="https://zonales.quito.gob.ec/?p=164171" TargetMode="External"/><Relationship Id="rId13" Type="http://schemas.openxmlformats.org/officeDocument/2006/relationships/hyperlink" Target="https://educacion.quito.gob.ec/unidades/sebastiandebenalcazar/index.php/rdc/rdc-2023" TargetMode="External"/><Relationship Id="rId18" Type="http://schemas.openxmlformats.org/officeDocument/2006/relationships/hyperlink" Target="http://www.quitohonesto.gob.ec/" TargetMode="External"/><Relationship Id="rId39" Type="http://schemas.openxmlformats.org/officeDocument/2006/relationships/hyperlink" Target="https://www.facebook.com/FundacionMuseosQuito/videos/-envivo-bienvenidxs-a-la-rendici%C3%B3ndecuentas2023-de-la-fundaci%C3%B3n-museos-de-la-ciu/779919307570126?locale=es_LA" TargetMode="External"/><Relationship Id="rId34" Type="http://schemas.openxmlformats.org/officeDocument/2006/relationships/hyperlink" Target="https://www.youtube.com/watch?v=96P8rifYAVY" TargetMode="External"/><Relationship Id="rId50" Type="http://schemas.openxmlformats.org/officeDocument/2006/relationships/hyperlink" Target="https://www.facebook.com/EmaseoQuito/videos/809408424443887" TargetMode="External"/><Relationship Id="rId55" Type="http://schemas.openxmlformats.org/officeDocument/2006/relationships/hyperlink" Target="https://www.pasajerosquito.gob.ec/index.php?option=com_content&amp;view=article&amp;id=951:rendicion-de-cuentas2023&amp;catid=85&amp;Itemid=437" TargetMode="External"/><Relationship Id="rId76" Type="http://schemas.openxmlformats.org/officeDocument/2006/relationships/hyperlink" Target="https://www.youtube.com/watch?v=978s_Xiz2yw" TargetMode="External"/><Relationship Id="rId97" Type="http://schemas.openxmlformats.org/officeDocument/2006/relationships/hyperlink" Target="https://www.youtube.com/watch?v=GBIHHbrpO4g" TargetMode="External"/><Relationship Id="rId10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5105-21DB-4F69-A78D-CDBC2717C201}">
  <sheetPr>
    <pageSetUpPr fitToPage="1"/>
  </sheetPr>
  <dimension ref="A1:AG66"/>
  <sheetViews>
    <sheetView tabSelected="1" topLeftCell="A3" zoomScale="70" zoomScaleNormal="70" workbookViewId="0">
      <pane xSplit="3" ySplit="3" topLeftCell="D6" activePane="bottomRight" state="frozen"/>
      <selection activeCell="A3" sqref="A3"/>
      <selection pane="topRight" activeCell="D3" sqref="D3"/>
      <selection pane="bottomLeft" activeCell="A6" sqref="A6"/>
      <selection pane="bottomRight" activeCell="D5" sqref="D5"/>
    </sheetView>
  </sheetViews>
  <sheetFormatPr baseColWidth="10" defaultColWidth="11.44140625" defaultRowHeight="13.8" x14ac:dyDescent="0.25"/>
  <cols>
    <col min="1" max="1" width="13.109375" style="14" customWidth="1"/>
    <col min="2" max="2" width="12" style="24" customWidth="1"/>
    <col min="3" max="3" width="35.21875" style="30" customWidth="1"/>
    <col min="4" max="4" width="15.109375" style="31" customWidth="1"/>
    <col min="5" max="5" width="37.109375" style="32" customWidth="1"/>
    <col min="6" max="6" width="18.44140625" style="32" customWidth="1"/>
    <col min="7" max="7" width="16.21875" style="32" customWidth="1"/>
    <col min="8" max="8" width="18.6640625" style="32" customWidth="1"/>
    <col min="9" max="9" width="26" style="32" customWidth="1"/>
    <col min="10" max="10" width="45.44140625" style="32" customWidth="1"/>
    <col min="11" max="11" width="45.33203125" style="14" customWidth="1"/>
    <col min="12" max="15" width="11.44140625" style="14"/>
    <col min="16" max="24" width="15.88671875" style="24" customWidth="1"/>
    <col min="25" max="25" width="20.33203125" style="24" customWidth="1"/>
    <col min="26" max="26" width="17.88671875" style="24" customWidth="1"/>
    <col min="27" max="27" width="14.77734375" style="24" customWidth="1"/>
    <col min="28" max="31" width="15.88671875" style="24" customWidth="1"/>
    <col min="32" max="32" width="18.33203125" style="24" customWidth="1"/>
    <col min="33" max="33" width="15.88671875" style="24" customWidth="1"/>
    <col min="34" max="16384" width="11.44140625" style="14"/>
  </cols>
  <sheetData>
    <row r="1" spans="1:33" ht="25.5" customHeight="1" x14ac:dyDescent="0.25">
      <c r="A1" s="62"/>
      <c r="B1" s="62"/>
      <c r="C1" s="62" t="s">
        <v>0</v>
      </c>
      <c r="D1" s="64"/>
      <c r="E1" s="62"/>
      <c r="F1" s="66" t="s">
        <v>340</v>
      </c>
      <c r="G1" s="66"/>
      <c r="H1" s="66"/>
      <c r="I1" s="15"/>
      <c r="J1" s="15"/>
      <c r="P1" s="66"/>
      <c r="Q1" s="66"/>
      <c r="R1" s="66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14"/>
    </row>
    <row r="2" spans="1:33" ht="25.5" customHeight="1" x14ac:dyDescent="0.25">
      <c r="A2" s="63"/>
      <c r="B2" s="63"/>
      <c r="C2" s="63"/>
      <c r="D2" s="65"/>
      <c r="E2" s="63"/>
      <c r="F2" s="67"/>
      <c r="G2" s="67"/>
      <c r="H2" s="67"/>
      <c r="I2" s="45"/>
      <c r="J2" s="45"/>
      <c r="K2" s="46"/>
      <c r="L2" s="46"/>
      <c r="M2" s="46"/>
      <c r="N2" s="46"/>
      <c r="O2" s="46"/>
      <c r="P2" s="67"/>
      <c r="Q2" s="67"/>
      <c r="R2" s="67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46"/>
    </row>
    <row r="3" spans="1:33" ht="31.8" customHeight="1" x14ac:dyDescent="0.25">
      <c r="A3" s="77" t="s">
        <v>1</v>
      </c>
      <c r="B3" s="77"/>
      <c r="C3" s="77"/>
      <c r="D3" s="78"/>
      <c r="E3" s="77"/>
      <c r="F3" s="17"/>
      <c r="G3" s="17"/>
      <c r="H3" s="17"/>
      <c r="I3" s="17"/>
      <c r="J3" s="17"/>
      <c r="K3" s="18"/>
      <c r="L3" s="43"/>
      <c r="M3" s="43"/>
      <c r="N3" s="43"/>
      <c r="O3" s="43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3.8" customHeight="1" x14ac:dyDescent="0.25">
      <c r="A4" s="70" t="s">
        <v>116</v>
      </c>
      <c r="B4" s="70"/>
      <c r="C4" s="70"/>
      <c r="D4" s="71"/>
      <c r="E4" s="72"/>
      <c r="F4" s="73" t="s">
        <v>124</v>
      </c>
      <c r="G4" s="75" t="s">
        <v>125</v>
      </c>
      <c r="H4" s="73" t="s">
        <v>126</v>
      </c>
      <c r="I4" s="59" t="s">
        <v>127</v>
      </c>
      <c r="J4" s="59" t="s">
        <v>128</v>
      </c>
      <c r="K4" s="59" t="s">
        <v>334</v>
      </c>
      <c r="L4" s="61" t="s">
        <v>130</v>
      </c>
      <c r="M4" s="61"/>
      <c r="N4" s="61"/>
      <c r="O4" s="61"/>
      <c r="P4" s="58" t="s">
        <v>2</v>
      </c>
      <c r="Q4" s="58"/>
      <c r="R4" s="58"/>
      <c r="S4" s="58"/>
      <c r="T4" s="58"/>
      <c r="U4" s="58" t="s">
        <v>3</v>
      </c>
      <c r="V4" s="58"/>
      <c r="W4" s="58"/>
      <c r="X4" s="58"/>
      <c r="Y4" s="58"/>
      <c r="Z4" s="58" t="s">
        <v>4</v>
      </c>
      <c r="AA4" s="58"/>
      <c r="AB4" s="58"/>
      <c r="AC4" s="58"/>
      <c r="AD4" s="58"/>
      <c r="AE4" s="58" t="s">
        <v>5</v>
      </c>
      <c r="AF4" s="58"/>
      <c r="AG4" s="58"/>
    </row>
    <row r="5" spans="1:33" s="20" customFormat="1" ht="207" x14ac:dyDescent="0.25">
      <c r="A5" s="3" t="s">
        <v>6</v>
      </c>
      <c r="B5" s="3" t="s">
        <v>7</v>
      </c>
      <c r="C5" s="3" t="s">
        <v>8</v>
      </c>
      <c r="D5" s="4" t="s">
        <v>9</v>
      </c>
      <c r="E5" s="5" t="s">
        <v>10</v>
      </c>
      <c r="F5" s="74"/>
      <c r="G5" s="76"/>
      <c r="H5" s="74"/>
      <c r="I5" s="60"/>
      <c r="J5" s="60"/>
      <c r="K5" s="60"/>
      <c r="L5" s="10" t="s">
        <v>131</v>
      </c>
      <c r="M5" s="10" t="s">
        <v>132</v>
      </c>
      <c r="N5" s="10" t="s">
        <v>133</v>
      </c>
      <c r="O5" s="10" t="s">
        <v>162</v>
      </c>
      <c r="P5" s="6" t="s">
        <v>11</v>
      </c>
      <c r="Q5" s="6" t="s">
        <v>93</v>
      </c>
      <c r="R5" s="6" t="s">
        <v>12</v>
      </c>
      <c r="S5" s="6" t="s">
        <v>13</v>
      </c>
      <c r="T5" s="6" t="s">
        <v>14</v>
      </c>
      <c r="U5" s="6" t="s">
        <v>15</v>
      </c>
      <c r="V5" s="6" t="s">
        <v>94</v>
      </c>
      <c r="W5" s="6" t="s">
        <v>95</v>
      </c>
      <c r="X5" s="6" t="s">
        <v>16</v>
      </c>
      <c r="Y5" s="6" t="s">
        <v>17</v>
      </c>
      <c r="Z5" s="6" t="s">
        <v>92</v>
      </c>
      <c r="AA5" s="6" t="s">
        <v>18</v>
      </c>
      <c r="AB5" s="6" t="s">
        <v>96</v>
      </c>
      <c r="AC5" s="6" t="s">
        <v>97</v>
      </c>
      <c r="AD5" s="6" t="s">
        <v>98</v>
      </c>
      <c r="AE5" s="6" t="s">
        <v>19</v>
      </c>
      <c r="AF5" s="6" t="s">
        <v>20</v>
      </c>
      <c r="AG5" s="6" t="s">
        <v>21</v>
      </c>
    </row>
    <row r="6" spans="1:33" s="24" customFormat="1" ht="337.2" customHeight="1" x14ac:dyDescent="0.3">
      <c r="A6" s="9" t="s">
        <v>22</v>
      </c>
      <c r="B6" s="9">
        <v>1</v>
      </c>
      <c r="C6" s="1" t="s">
        <v>36</v>
      </c>
      <c r="D6" s="21" t="s">
        <v>89</v>
      </c>
      <c r="E6" s="22" t="s">
        <v>123</v>
      </c>
      <c r="F6" s="8">
        <v>45439</v>
      </c>
      <c r="G6" s="9">
        <v>11778</v>
      </c>
      <c r="H6" s="8">
        <v>45471</v>
      </c>
      <c r="I6" s="23" t="s">
        <v>134</v>
      </c>
      <c r="J6" s="1" t="s">
        <v>135</v>
      </c>
      <c r="K6" s="1" t="s">
        <v>136</v>
      </c>
      <c r="L6" s="9" t="s">
        <v>137</v>
      </c>
      <c r="M6" s="9" t="s">
        <v>137</v>
      </c>
      <c r="N6" s="9" t="s">
        <v>137</v>
      </c>
      <c r="O6" s="9" t="s">
        <v>137</v>
      </c>
      <c r="P6" s="9" t="s">
        <v>90</v>
      </c>
      <c r="Q6" s="9" t="s">
        <v>90</v>
      </c>
      <c r="R6" s="9" t="s">
        <v>90</v>
      </c>
      <c r="S6" s="9" t="s">
        <v>90</v>
      </c>
      <c r="T6" s="9" t="s">
        <v>90</v>
      </c>
      <c r="U6" s="9" t="s">
        <v>90</v>
      </c>
      <c r="V6" s="9" t="s">
        <v>90</v>
      </c>
      <c r="W6" s="9" t="s">
        <v>90</v>
      </c>
      <c r="X6" s="9" t="s">
        <v>90</v>
      </c>
      <c r="Y6" s="9" t="s">
        <v>90</v>
      </c>
      <c r="Z6" s="9" t="s">
        <v>90</v>
      </c>
      <c r="AA6" s="9" t="s">
        <v>90</v>
      </c>
      <c r="AB6" s="9" t="s">
        <v>90</v>
      </c>
      <c r="AC6" s="9" t="s">
        <v>90</v>
      </c>
      <c r="AD6" s="9" t="s">
        <v>90</v>
      </c>
      <c r="AE6" s="9" t="s">
        <v>90</v>
      </c>
      <c r="AF6" s="9" t="s">
        <v>90</v>
      </c>
      <c r="AG6" s="9" t="s">
        <v>90</v>
      </c>
    </row>
    <row r="7" spans="1:33" s="24" customFormat="1" ht="337.2" customHeight="1" x14ac:dyDescent="0.3">
      <c r="A7" s="9" t="s">
        <v>23</v>
      </c>
      <c r="B7" s="9">
        <v>2</v>
      </c>
      <c r="C7" s="1" t="s">
        <v>37</v>
      </c>
      <c r="D7" s="21" t="s">
        <v>89</v>
      </c>
      <c r="E7" s="22" t="s">
        <v>107</v>
      </c>
      <c r="F7" s="8">
        <v>45429</v>
      </c>
      <c r="G7" s="9">
        <v>12024</v>
      </c>
      <c r="H7" s="8">
        <v>45471</v>
      </c>
      <c r="I7" s="23" t="s">
        <v>248</v>
      </c>
      <c r="J7" s="1" t="s">
        <v>250</v>
      </c>
      <c r="K7" s="1" t="s">
        <v>252</v>
      </c>
      <c r="L7" s="1" t="s">
        <v>171</v>
      </c>
      <c r="M7" s="1" t="s">
        <v>171</v>
      </c>
      <c r="N7" s="1" t="s">
        <v>171</v>
      </c>
      <c r="O7" s="1" t="s">
        <v>137</v>
      </c>
      <c r="P7" s="9" t="s">
        <v>90</v>
      </c>
      <c r="Q7" s="9" t="s">
        <v>90</v>
      </c>
      <c r="R7" s="9" t="s">
        <v>90</v>
      </c>
      <c r="S7" s="9" t="s">
        <v>90</v>
      </c>
      <c r="T7" s="9" t="s">
        <v>90</v>
      </c>
      <c r="U7" s="9" t="s">
        <v>90</v>
      </c>
      <c r="V7" s="9" t="s">
        <v>90</v>
      </c>
      <c r="W7" s="9" t="s">
        <v>90</v>
      </c>
      <c r="X7" s="9" t="s">
        <v>91</v>
      </c>
      <c r="Y7" s="9" t="s">
        <v>91</v>
      </c>
      <c r="Z7" s="9" t="s">
        <v>91</v>
      </c>
      <c r="AA7" s="9" t="s">
        <v>90</v>
      </c>
      <c r="AB7" s="9" t="s">
        <v>90</v>
      </c>
      <c r="AC7" s="9" t="s">
        <v>90</v>
      </c>
      <c r="AD7" s="9" t="s">
        <v>90</v>
      </c>
      <c r="AE7" s="9" t="s">
        <v>90</v>
      </c>
      <c r="AF7" s="9" t="s">
        <v>90</v>
      </c>
      <c r="AG7" s="9" t="s">
        <v>90</v>
      </c>
    </row>
    <row r="8" spans="1:33" s="24" customFormat="1" ht="337.2" customHeight="1" x14ac:dyDescent="0.3">
      <c r="A8" s="9" t="s">
        <v>23</v>
      </c>
      <c r="B8" s="9">
        <v>3</v>
      </c>
      <c r="C8" s="1" t="s">
        <v>38</v>
      </c>
      <c r="D8" s="21" t="s">
        <v>89</v>
      </c>
      <c r="E8" s="22" t="s">
        <v>99</v>
      </c>
      <c r="F8" s="8">
        <v>45428</v>
      </c>
      <c r="G8" s="9">
        <v>13241</v>
      </c>
      <c r="H8" s="8">
        <v>45468</v>
      </c>
      <c r="I8" s="12" t="s">
        <v>249</v>
      </c>
      <c r="J8" s="1" t="s">
        <v>251</v>
      </c>
      <c r="K8" s="1" t="s">
        <v>253</v>
      </c>
      <c r="L8" s="1" t="s">
        <v>171</v>
      </c>
      <c r="M8" s="1" t="s">
        <v>171</v>
      </c>
      <c r="N8" s="1" t="s">
        <v>171</v>
      </c>
      <c r="O8" s="1" t="s">
        <v>171</v>
      </c>
      <c r="P8" s="9" t="s">
        <v>90</v>
      </c>
      <c r="Q8" s="9" t="s">
        <v>90</v>
      </c>
      <c r="R8" s="9" t="s">
        <v>90</v>
      </c>
      <c r="S8" s="9" t="s">
        <v>90</v>
      </c>
      <c r="T8" s="9" t="s">
        <v>90</v>
      </c>
      <c r="U8" s="9" t="s">
        <v>90</v>
      </c>
      <c r="V8" s="9" t="s">
        <v>90</v>
      </c>
      <c r="W8" s="9" t="s">
        <v>90</v>
      </c>
      <c r="X8" s="9" t="s">
        <v>112</v>
      </c>
      <c r="Y8" s="9" t="s">
        <v>112</v>
      </c>
      <c r="Z8" s="9" t="s">
        <v>91</v>
      </c>
      <c r="AA8" s="9" t="s">
        <v>90</v>
      </c>
      <c r="AB8" s="9" t="s">
        <v>90</v>
      </c>
      <c r="AC8" s="9" t="s">
        <v>90</v>
      </c>
      <c r="AD8" s="9" t="s">
        <v>90</v>
      </c>
      <c r="AE8" s="9" t="s">
        <v>90</v>
      </c>
      <c r="AF8" s="9" t="s">
        <v>90</v>
      </c>
      <c r="AG8" s="9" t="s">
        <v>90</v>
      </c>
    </row>
    <row r="9" spans="1:33" s="24" customFormat="1" ht="337.2" customHeight="1" x14ac:dyDescent="0.3">
      <c r="A9" s="9" t="s">
        <v>23</v>
      </c>
      <c r="B9" s="9">
        <v>4</v>
      </c>
      <c r="C9" s="1" t="s">
        <v>39</v>
      </c>
      <c r="D9" s="21" t="s">
        <v>89</v>
      </c>
      <c r="E9" s="22" t="s">
        <v>101</v>
      </c>
      <c r="F9" s="8">
        <v>45429</v>
      </c>
      <c r="G9" s="9">
        <v>14234</v>
      </c>
      <c r="H9" s="8">
        <v>45471</v>
      </c>
      <c r="I9" s="23" t="s">
        <v>254</v>
      </c>
      <c r="J9" s="1" t="s">
        <v>341</v>
      </c>
      <c r="K9" s="1" t="s">
        <v>342</v>
      </c>
      <c r="L9" s="9" t="s">
        <v>171</v>
      </c>
      <c r="M9" s="9" t="s">
        <v>171</v>
      </c>
      <c r="N9" s="1" t="s">
        <v>171</v>
      </c>
      <c r="O9" s="9" t="s">
        <v>137</v>
      </c>
      <c r="P9" s="9" t="s">
        <v>91</v>
      </c>
      <c r="Q9" s="9" t="s">
        <v>90</v>
      </c>
      <c r="R9" s="9" t="s">
        <v>90</v>
      </c>
      <c r="S9" s="9" t="s">
        <v>90</v>
      </c>
      <c r="T9" s="9" t="s">
        <v>90</v>
      </c>
      <c r="U9" s="9" t="s">
        <v>90</v>
      </c>
      <c r="V9" s="9" t="s">
        <v>90</v>
      </c>
      <c r="W9" s="9" t="s">
        <v>90</v>
      </c>
      <c r="X9" s="9" t="s">
        <v>90</v>
      </c>
      <c r="Y9" s="9" t="s">
        <v>90</v>
      </c>
      <c r="Z9" s="9" t="s">
        <v>91</v>
      </c>
      <c r="AA9" s="9" t="s">
        <v>90</v>
      </c>
      <c r="AB9" s="9" t="s">
        <v>90</v>
      </c>
      <c r="AC9" s="9" t="s">
        <v>90</v>
      </c>
      <c r="AD9" s="9" t="s">
        <v>90</v>
      </c>
      <c r="AE9" s="9" t="s">
        <v>90</v>
      </c>
      <c r="AF9" s="9" t="s">
        <v>90</v>
      </c>
      <c r="AG9" s="9" t="s">
        <v>90</v>
      </c>
    </row>
    <row r="10" spans="1:33" ht="337.2" customHeight="1" x14ac:dyDescent="0.25">
      <c r="A10" s="1" t="s">
        <v>23</v>
      </c>
      <c r="B10" s="9">
        <v>5</v>
      </c>
      <c r="C10" s="1" t="s">
        <v>40</v>
      </c>
      <c r="D10" s="21" t="s">
        <v>89</v>
      </c>
      <c r="E10" s="22" t="s">
        <v>103</v>
      </c>
      <c r="F10" s="8">
        <v>45433</v>
      </c>
      <c r="G10" s="9">
        <v>13691</v>
      </c>
      <c r="H10" s="8">
        <v>45471</v>
      </c>
      <c r="I10" s="23" t="s">
        <v>255</v>
      </c>
      <c r="J10" s="1" t="s">
        <v>333</v>
      </c>
      <c r="K10" s="1" t="s">
        <v>343</v>
      </c>
      <c r="L10" s="1" t="s">
        <v>171</v>
      </c>
      <c r="M10" s="1" t="s">
        <v>171</v>
      </c>
      <c r="N10" s="1" t="s">
        <v>171</v>
      </c>
      <c r="O10" s="1" t="s">
        <v>171</v>
      </c>
      <c r="P10" s="9" t="s">
        <v>90</v>
      </c>
      <c r="Q10" s="9" t="s">
        <v>90</v>
      </c>
      <c r="R10" s="9" t="s">
        <v>90</v>
      </c>
      <c r="S10" s="9" t="s">
        <v>90</v>
      </c>
      <c r="T10" s="9" t="s">
        <v>90</v>
      </c>
      <c r="U10" s="9" t="s">
        <v>90</v>
      </c>
      <c r="V10" s="9" t="s">
        <v>90</v>
      </c>
      <c r="W10" s="9" t="s">
        <v>90</v>
      </c>
      <c r="X10" s="9" t="s">
        <v>90</v>
      </c>
      <c r="Y10" s="9" t="s">
        <v>90</v>
      </c>
      <c r="Z10" s="9" t="s">
        <v>91</v>
      </c>
      <c r="AA10" s="9" t="s">
        <v>90</v>
      </c>
      <c r="AB10" s="9" t="s">
        <v>90</v>
      </c>
      <c r="AC10" s="9" t="s">
        <v>90</v>
      </c>
      <c r="AD10" s="9" t="s">
        <v>90</v>
      </c>
      <c r="AE10" s="9" t="s">
        <v>90</v>
      </c>
      <c r="AF10" s="9" t="s">
        <v>90</v>
      </c>
      <c r="AG10" s="9" t="s">
        <v>90</v>
      </c>
    </row>
    <row r="11" spans="1:33" s="24" customFormat="1" ht="337.2" customHeight="1" x14ac:dyDescent="0.3">
      <c r="A11" s="9" t="s">
        <v>23</v>
      </c>
      <c r="B11" s="9">
        <v>6</v>
      </c>
      <c r="C11" s="1" t="s">
        <v>41</v>
      </c>
      <c r="D11" s="21" t="s">
        <v>89</v>
      </c>
      <c r="E11" s="22" t="s">
        <v>104</v>
      </c>
      <c r="F11" s="8">
        <v>45427</v>
      </c>
      <c r="G11" s="9">
        <v>13022</v>
      </c>
      <c r="H11" s="8">
        <v>45468</v>
      </c>
      <c r="I11" s="22" t="s">
        <v>257</v>
      </c>
      <c r="J11" s="1" t="s">
        <v>256</v>
      </c>
      <c r="K11" s="1" t="s">
        <v>324</v>
      </c>
      <c r="L11" s="1" t="s">
        <v>171</v>
      </c>
      <c r="M11" s="1" t="s">
        <v>171</v>
      </c>
      <c r="N11" s="1" t="s">
        <v>171</v>
      </c>
      <c r="O11" s="1" t="s">
        <v>171</v>
      </c>
      <c r="P11" s="9" t="s">
        <v>90</v>
      </c>
      <c r="Q11" s="9" t="s">
        <v>90</v>
      </c>
      <c r="R11" s="9" t="s">
        <v>90</v>
      </c>
      <c r="S11" s="9" t="s">
        <v>90</v>
      </c>
      <c r="T11" s="9" t="s">
        <v>90</v>
      </c>
      <c r="U11" s="9" t="s">
        <v>90</v>
      </c>
      <c r="V11" s="9" t="s">
        <v>90</v>
      </c>
      <c r="W11" s="9" t="s">
        <v>90</v>
      </c>
      <c r="X11" s="9" t="s">
        <v>90</v>
      </c>
      <c r="Y11" s="9" t="s">
        <v>90</v>
      </c>
      <c r="Z11" s="9" t="s">
        <v>91</v>
      </c>
      <c r="AA11" s="9" t="s">
        <v>90</v>
      </c>
      <c r="AB11" s="9" t="s">
        <v>90</v>
      </c>
      <c r="AC11" s="9" t="s">
        <v>90</v>
      </c>
      <c r="AD11" s="9" t="s">
        <v>90</v>
      </c>
      <c r="AE11" s="9" t="s">
        <v>90</v>
      </c>
      <c r="AF11" s="9" t="s">
        <v>90</v>
      </c>
      <c r="AG11" s="9" t="s">
        <v>90</v>
      </c>
    </row>
    <row r="12" spans="1:33" s="24" customFormat="1" ht="337.2" customHeight="1" x14ac:dyDescent="0.3">
      <c r="A12" s="9" t="s">
        <v>23</v>
      </c>
      <c r="B12" s="9">
        <v>7</v>
      </c>
      <c r="C12" s="1" t="s">
        <v>42</v>
      </c>
      <c r="D12" s="21" t="s">
        <v>89</v>
      </c>
      <c r="E12" s="22" t="s">
        <v>105</v>
      </c>
      <c r="F12" s="8">
        <v>45427</v>
      </c>
      <c r="G12" s="9">
        <v>12171</v>
      </c>
      <c r="H12" s="8">
        <v>45470</v>
      </c>
      <c r="I12" s="23" t="s">
        <v>258</v>
      </c>
      <c r="J12" s="1" t="s">
        <v>259</v>
      </c>
      <c r="K12" s="1" t="s">
        <v>323</v>
      </c>
      <c r="L12" s="1" t="s">
        <v>171</v>
      </c>
      <c r="M12" s="1" t="s">
        <v>171</v>
      </c>
      <c r="N12" s="1" t="s">
        <v>171</v>
      </c>
      <c r="O12" s="1" t="s">
        <v>171</v>
      </c>
      <c r="P12" s="9" t="s">
        <v>90</v>
      </c>
      <c r="Q12" s="9" t="s">
        <v>90</v>
      </c>
      <c r="R12" s="9" t="s">
        <v>90</v>
      </c>
      <c r="S12" s="9" t="s">
        <v>90</v>
      </c>
      <c r="T12" s="9" t="s">
        <v>90</v>
      </c>
      <c r="U12" s="9" t="s">
        <v>90</v>
      </c>
      <c r="V12" s="9" t="s">
        <v>90</v>
      </c>
      <c r="W12" s="9" t="s">
        <v>90</v>
      </c>
      <c r="X12" s="9" t="s">
        <v>90</v>
      </c>
      <c r="Y12" s="9" t="s">
        <v>90</v>
      </c>
      <c r="Z12" s="9" t="s">
        <v>90</v>
      </c>
      <c r="AA12" s="9" t="s">
        <v>90</v>
      </c>
      <c r="AB12" s="9" t="s">
        <v>90</v>
      </c>
      <c r="AC12" s="9" t="s">
        <v>90</v>
      </c>
      <c r="AD12" s="9" t="s">
        <v>90</v>
      </c>
      <c r="AE12" s="9" t="s">
        <v>90</v>
      </c>
      <c r="AF12" s="9" t="s">
        <v>90</v>
      </c>
      <c r="AG12" s="9" t="s">
        <v>90</v>
      </c>
    </row>
    <row r="13" spans="1:33" s="24" customFormat="1" ht="337.2" customHeight="1" x14ac:dyDescent="0.3">
      <c r="A13" s="9" t="s">
        <v>23</v>
      </c>
      <c r="B13" s="9">
        <v>8</v>
      </c>
      <c r="C13" s="1" t="s">
        <v>43</v>
      </c>
      <c r="D13" s="21" t="s">
        <v>89</v>
      </c>
      <c r="E13" s="22" t="s">
        <v>102</v>
      </c>
      <c r="F13" s="8">
        <v>45435</v>
      </c>
      <c r="G13" s="9">
        <v>13375</v>
      </c>
      <c r="H13" s="8">
        <v>45471</v>
      </c>
      <c r="I13" s="23" t="s">
        <v>261</v>
      </c>
      <c r="J13" s="1" t="s">
        <v>262</v>
      </c>
      <c r="K13" s="1" t="s">
        <v>260</v>
      </c>
      <c r="L13" s="1" t="s">
        <v>171</v>
      </c>
      <c r="M13" s="1" t="s">
        <v>171</v>
      </c>
      <c r="N13" s="1" t="s">
        <v>171</v>
      </c>
      <c r="O13" s="1" t="s">
        <v>171</v>
      </c>
      <c r="P13" s="9" t="s">
        <v>90</v>
      </c>
      <c r="Q13" s="9" t="s">
        <v>90</v>
      </c>
      <c r="R13" s="9" t="s">
        <v>90</v>
      </c>
      <c r="S13" s="9" t="s">
        <v>90</v>
      </c>
      <c r="T13" s="9" t="s">
        <v>90</v>
      </c>
      <c r="U13" s="9" t="s">
        <v>90</v>
      </c>
      <c r="V13" s="9" t="s">
        <v>90</v>
      </c>
      <c r="W13" s="9" t="s">
        <v>90</v>
      </c>
      <c r="X13" s="9" t="s">
        <v>90</v>
      </c>
      <c r="Y13" s="9" t="s">
        <v>90</v>
      </c>
      <c r="Z13" s="9" t="s">
        <v>90</v>
      </c>
      <c r="AA13" s="9" t="s">
        <v>90</v>
      </c>
      <c r="AB13" s="9" t="s">
        <v>90</v>
      </c>
      <c r="AC13" s="9" t="s">
        <v>90</v>
      </c>
      <c r="AD13" s="9" t="s">
        <v>90</v>
      </c>
      <c r="AE13" s="9" t="s">
        <v>90</v>
      </c>
      <c r="AF13" s="9" t="s">
        <v>90</v>
      </c>
      <c r="AG13" s="9" t="s">
        <v>90</v>
      </c>
    </row>
    <row r="14" spans="1:33" s="24" customFormat="1" ht="337.2" customHeight="1" x14ac:dyDescent="0.3">
      <c r="A14" s="9" t="s">
        <v>23</v>
      </c>
      <c r="B14" s="9">
        <v>9</v>
      </c>
      <c r="C14" s="1" t="s">
        <v>44</v>
      </c>
      <c r="D14" s="21" t="s">
        <v>89</v>
      </c>
      <c r="E14" s="22" t="s">
        <v>100</v>
      </c>
      <c r="F14" s="8">
        <v>45428</v>
      </c>
      <c r="G14" s="9">
        <v>11905</v>
      </c>
      <c r="H14" s="8">
        <v>45473</v>
      </c>
      <c r="I14" s="22" t="s">
        <v>263</v>
      </c>
      <c r="J14" s="1" t="s">
        <v>326</v>
      </c>
      <c r="K14" s="1" t="s">
        <v>325</v>
      </c>
      <c r="L14" s="1" t="s">
        <v>171</v>
      </c>
      <c r="M14" s="1" t="s">
        <v>171</v>
      </c>
      <c r="N14" s="1" t="s">
        <v>171</v>
      </c>
      <c r="O14" s="1" t="s">
        <v>171</v>
      </c>
      <c r="P14" s="9" t="s">
        <v>90</v>
      </c>
      <c r="Q14" s="9" t="s">
        <v>90</v>
      </c>
      <c r="R14" s="9" t="s">
        <v>90</v>
      </c>
      <c r="S14" s="9" t="s">
        <v>90</v>
      </c>
      <c r="T14" s="9" t="s">
        <v>90</v>
      </c>
      <c r="U14" s="9" t="s">
        <v>90</v>
      </c>
      <c r="V14" s="9" t="s">
        <v>90</v>
      </c>
      <c r="W14" s="9" t="s">
        <v>90</v>
      </c>
      <c r="X14" s="9" t="s">
        <v>91</v>
      </c>
      <c r="Y14" s="9" t="s">
        <v>90</v>
      </c>
      <c r="Z14" s="9" t="s">
        <v>90</v>
      </c>
      <c r="AA14" s="9" t="s">
        <v>90</v>
      </c>
      <c r="AB14" s="9" t="s">
        <v>90</v>
      </c>
      <c r="AC14" s="9" t="s">
        <v>90</v>
      </c>
      <c r="AD14" s="9" t="s">
        <v>90</v>
      </c>
      <c r="AE14" s="9" t="s">
        <v>90</v>
      </c>
      <c r="AF14" s="9" t="s">
        <v>90</v>
      </c>
      <c r="AG14" s="9" t="s">
        <v>90</v>
      </c>
    </row>
    <row r="15" spans="1:33" s="24" customFormat="1" ht="337.2" customHeight="1" x14ac:dyDescent="0.3">
      <c r="A15" s="9" t="s">
        <v>23</v>
      </c>
      <c r="B15" s="9">
        <v>10</v>
      </c>
      <c r="C15" s="1" t="s">
        <v>45</v>
      </c>
      <c r="D15" s="21" t="s">
        <v>89</v>
      </c>
      <c r="E15" s="22" t="s">
        <v>106</v>
      </c>
      <c r="F15" s="8">
        <v>45429</v>
      </c>
      <c r="G15" s="9">
        <v>13251</v>
      </c>
      <c r="H15" s="8">
        <v>45470</v>
      </c>
      <c r="I15" s="23" t="s">
        <v>265</v>
      </c>
      <c r="J15" s="1" t="s">
        <v>264</v>
      </c>
      <c r="K15" s="1" t="s">
        <v>322</v>
      </c>
      <c r="L15" s="9" t="s">
        <v>171</v>
      </c>
      <c r="M15" s="1" t="s">
        <v>171</v>
      </c>
      <c r="N15" s="1" t="s">
        <v>137</v>
      </c>
      <c r="O15" s="1" t="s">
        <v>171</v>
      </c>
      <c r="P15" s="9" t="s">
        <v>90</v>
      </c>
      <c r="Q15" s="9" t="s">
        <v>90</v>
      </c>
      <c r="R15" s="9" t="s">
        <v>90</v>
      </c>
      <c r="S15" s="9" t="s">
        <v>90</v>
      </c>
      <c r="T15" s="9" t="s">
        <v>90</v>
      </c>
      <c r="U15" s="9" t="s">
        <v>90</v>
      </c>
      <c r="V15" s="9" t="s">
        <v>90</v>
      </c>
      <c r="W15" s="9" t="s">
        <v>90</v>
      </c>
      <c r="X15" s="9" t="s">
        <v>90</v>
      </c>
      <c r="Y15" s="9" t="s">
        <v>90</v>
      </c>
      <c r="Z15" s="9" t="s">
        <v>90</v>
      </c>
      <c r="AA15" s="9" t="s">
        <v>90</v>
      </c>
      <c r="AB15" s="9" t="s">
        <v>90</v>
      </c>
      <c r="AC15" s="9" t="s">
        <v>90</v>
      </c>
      <c r="AD15" s="9" t="s">
        <v>90</v>
      </c>
      <c r="AE15" s="9" t="s">
        <v>90</v>
      </c>
      <c r="AF15" s="9" t="s">
        <v>90</v>
      </c>
      <c r="AG15" s="9" t="s">
        <v>90</v>
      </c>
    </row>
    <row r="16" spans="1:33" s="24" customFormat="1" ht="337.2" customHeight="1" x14ac:dyDescent="0.3">
      <c r="A16" s="9" t="s">
        <v>22</v>
      </c>
      <c r="B16" s="9">
        <v>11</v>
      </c>
      <c r="C16" s="2" t="s">
        <v>46</v>
      </c>
      <c r="D16" s="21" t="s">
        <v>146</v>
      </c>
      <c r="E16" s="22" t="s">
        <v>147</v>
      </c>
      <c r="F16" s="8">
        <v>45420</v>
      </c>
      <c r="G16" s="9">
        <v>12609</v>
      </c>
      <c r="H16" s="8">
        <v>45454</v>
      </c>
      <c r="I16" s="23" t="s">
        <v>156</v>
      </c>
      <c r="J16" s="1" t="s">
        <v>138</v>
      </c>
      <c r="K16" s="1" t="s">
        <v>176</v>
      </c>
      <c r="L16" s="9" t="s">
        <v>137</v>
      </c>
      <c r="M16" s="9" t="s">
        <v>137</v>
      </c>
      <c r="N16" s="9" t="s">
        <v>137</v>
      </c>
      <c r="O16" s="9" t="s">
        <v>137</v>
      </c>
      <c r="P16" s="9" t="s">
        <v>90</v>
      </c>
      <c r="Q16" s="9" t="s">
        <v>90</v>
      </c>
      <c r="R16" s="9" t="s">
        <v>90</v>
      </c>
      <c r="S16" s="9" t="s">
        <v>90</v>
      </c>
      <c r="T16" s="9" t="s">
        <v>90</v>
      </c>
      <c r="U16" s="9" t="s">
        <v>90</v>
      </c>
      <c r="V16" s="9" t="s">
        <v>90</v>
      </c>
      <c r="W16" s="9" t="s">
        <v>90</v>
      </c>
      <c r="X16" s="9" t="s">
        <v>90</v>
      </c>
      <c r="Y16" s="9" t="s">
        <v>90</v>
      </c>
      <c r="Z16" s="9" t="s">
        <v>90</v>
      </c>
      <c r="AA16" s="9" t="s">
        <v>90</v>
      </c>
      <c r="AB16" s="9" t="s">
        <v>90</v>
      </c>
      <c r="AC16" s="9" t="s">
        <v>90</v>
      </c>
      <c r="AD16" s="9" t="s">
        <v>90</v>
      </c>
      <c r="AE16" s="9" t="s">
        <v>90</v>
      </c>
      <c r="AF16" s="9" t="s">
        <v>90</v>
      </c>
      <c r="AG16" s="9" t="s">
        <v>90</v>
      </c>
    </row>
    <row r="17" spans="1:33" s="24" customFormat="1" ht="337.2" customHeight="1" x14ac:dyDescent="0.3">
      <c r="A17" s="9" t="s">
        <v>22</v>
      </c>
      <c r="B17" s="9">
        <v>12</v>
      </c>
      <c r="C17" s="2" t="s">
        <v>47</v>
      </c>
      <c r="D17" s="25" t="s">
        <v>89</v>
      </c>
      <c r="E17" s="22" t="s">
        <v>148</v>
      </c>
      <c r="F17" s="8">
        <v>45422</v>
      </c>
      <c r="G17" s="9">
        <v>13374</v>
      </c>
      <c r="H17" s="8">
        <v>45471</v>
      </c>
      <c r="I17" s="23" t="s">
        <v>157</v>
      </c>
      <c r="J17" s="1" t="s">
        <v>139</v>
      </c>
      <c r="K17" s="1" t="s">
        <v>338</v>
      </c>
      <c r="L17" s="9" t="s">
        <v>137</v>
      </c>
      <c r="M17" s="9" t="s">
        <v>137</v>
      </c>
      <c r="N17" s="9" t="s">
        <v>137</v>
      </c>
      <c r="O17" s="9" t="s">
        <v>137</v>
      </c>
      <c r="P17" s="9" t="s">
        <v>90</v>
      </c>
      <c r="Q17" s="9" t="s">
        <v>90</v>
      </c>
      <c r="R17" s="9" t="s">
        <v>90</v>
      </c>
      <c r="S17" s="9" t="s">
        <v>90</v>
      </c>
      <c r="T17" s="9" t="s">
        <v>90</v>
      </c>
      <c r="U17" s="9" t="s">
        <v>90</v>
      </c>
      <c r="V17" s="9" t="s">
        <v>90</v>
      </c>
      <c r="W17" s="9" t="s">
        <v>90</v>
      </c>
      <c r="X17" s="9" t="s">
        <v>90</v>
      </c>
      <c r="Y17" s="9" t="s">
        <v>90</v>
      </c>
      <c r="Z17" s="9" t="s">
        <v>90</v>
      </c>
      <c r="AA17" s="9" t="s">
        <v>90</v>
      </c>
      <c r="AB17" s="9" t="s">
        <v>90</v>
      </c>
      <c r="AC17" s="9" t="s">
        <v>90</v>
      </c>
      <c r="AD17" s="9" t="s">
        <v>90</v>
      </c>
      <c r="AE17" s="9" t="s">
        <v>90</v>
      </c>
      <c r="AF17" s="9" t="s">
        <v>90</v>
      </c>
      <c r="AG17" s="9" t="s">
        <v>90</v>
      </c>
    </row>
    <row r="18" spans="1:33" s="24" customFormat="1" ht="337.2" customHeight="1" x14ac:dyDescent="0.3">
      <c r="A18" s="9" t="s">
        <v>22</v>
      </c>
      <c r="B18" s="9">
        <v>13</v>
      </c>
      <c r="C18" s="2" t="s">
        <v>48</v>
      </c>
      <c r="D18" s="25" t="s">
        <v>89</v>
      </c>
      <c r="E18" s="22" t="s">
        <v>149</v>
      </c>
      <c r="F18" s="8">
        <v>45429</v>
      </c>
      <c r="G18" s="9">
        <v>14215</v>
      </c>
      <c r="H18" s="8">
        <v>45471</v>
      </c>
      <c r="I18" s="23" t="s">
        <v>158</v>
      </c>
      <c r="J18" s="1" t="s">
        <v>140</v>
      </c>
      <c r="K18" s="1" t="s">
        <v>144</v>
      </c>
      <c r="L18" s="9" t="s">
        <v>137</v>
      </c>
      <c r="M18" s="9" t="s">
        <v>137</v>
      </c>
      <c r="N18" s="9" t="s">
        <v>137</v>
      </c>
      <c r="O18" s="9" t="s">
        <v>137</v>
      </c>
      <c r="P18" s="9" t="s">
        <v>90</v>
      </c>
      <c r="Q18" s="9" t="s">
        <v>90</v>
      </c>
      <c r="R18" s="9" t="s">
        <v>90</v>
      </c>
      <c r="S18" s="9" t="s">
        <v>90</v>
      </c>
      <c r="T18" s="9" t="s">
        <v>90</v>
      </c>
      <c r="U18" s="9" t="s">
        <v>90</v>
      </c>
      <c r="V18" s="9" t="s">
        <v>90</v>
      </c>
      <c r="W18" s="9" t="s">
        <v>90</v>
      </c>
      <c r="X18" s="9" t="s">
        <v>90</v>
      </c>
      <c r="Y18" s="9" t="s">
        <v>90</v>
      </c>
      <c r="Z18" s="9" t="s">
        <v>90</v>
      </c>
      <c r="AA18" s="9" t="s">
        <v>90</v>
      </c>
      <c r="AB18" s="9" t="s">
        <v>90</v>
      </c>
      <c r="AC18" s="9" t="s">
        <v>90</v>
      </c>
      <c r="AD18" s="9" t="s">
        <v>90</v>
      </c>
      <c r="AE18" s="9" t="s">
        <v>90</v>
      </c>
      <c r="AF18" s="9" t="s">
        <v>90</v>
      </c>
      <c r="AG18" s="9" t="s">
        <v>90</v>
      </c>
    </row>
    <row r="19" spans="1:33" ht="337.2" customHeight="1" x14ac:dyDescent="0.25">
      <c r="A19" s="9" t="s">
        <v>22</v>
      </c>
      <c r="B19" s="9">
        <v>14</v>
      </c>
      <c r="C19" s="2" t="s">
        <v>49</v>
      </c>
      <c r="D19" s="21" t="s">
        <v>150</v>
      </c>
      <c r="E19" s="22" t="s">
        <v>151</v>
      </c>
      <c r="F19" s="8">
        <v>45414</v>
      </c>
      <c r="G19" s="9">
        <v>12474</v>
      </c>
      <c r="H19" s="8">
        <v>45471</v>
      </c>
      <c r="I19" s="23" t="s">
        <v>159</v>
      </c>
      <c r="J19" s="1" t="s">
        <v>141</v>
      </c>
      <c r="K19" s="1" t="s">
        <v>145</v>
      </c>
      <c r="L19" s="9" t="s">
        <v>137</v>
      </c>
      <c r="M19" s="9" t="s">
        <v>137</v>
      </c>
      <c r="N19" s="9" t="s">
        <v>137</v>
      </c>
      <c r="O19" s="9" t="s">
        <v>137</v>
      </c>
      <c r="P19" s="9" t="s">
        <v>90</v>
      </c>
      <c r="Q19" s="9" t="s">
        <v>90</v>
      </c>
      <c r="R19" s="9" t="s">
        <v>90</v>
      </c>
      <c r="S19" s="9" t="s">
        <v>90</v>
      </c>
      <c r="T19" s="9" t="s">
        <v>90</v>
      </c>
      <c r="U19" s="9" t="s">
        <v>90</v>
      </c>
      <c r="V19" s="9" t="s">
        <v>90</v>
      </c>
      <c r="W19" s="9" t="s">
        <v>90</v>
      </c>
      <c r="X19" s="9" t="s">
        <v>90</v>
      </c>
      <c r="Y19" s="9" t="s">
        <v>90</v>
      </c>
      <c r="Z19" s="9" t="s">
        <v>90</v>
      </c>
      <c r="AA19" s="9" t="s">
        <v>90</v>
      </c>
      <c r="AB19" s="9" t="s">
        <v>90</v>
      </c>
      <c r="AC19" s="9" t="s">
        <v>90</v>
      </c>
      <c r="AD19" s="9" t="s">
        <v>90</v>
      </c>
      <c r="AE19" s="9" t="s">
        <v>90</v>
      </c>
      <c r="AF19" s="9" t="s">
        <v>90</v>
      </c>
      <c r="AG19" s="9" t="s">
        <v>90</v>
      </c>
    </row>
    <row r="20" spans="1:33" s="24" customFormat="1" ht="337.2" customHeight="1" x14ac:dyDescent="0.3">
      <c r="A20" s="9" t="s">
        <v>22</v>
      </c>
      <c r="B20" s="9">
        <v>15</v>
      </c>
      <c r="C20" s="2" t="s">
        <v>50</v>
      </c>
      <c r="D20" s="21" t="s">
        <v>152</v>
      </c>
      <c r="E20" s="22" t="s">
        <v>153</v>
      </c>
      <c r="F20" s="8">
        <v>45425</v>
      </c>
      <c r="G20" s="9">
        <v>12132</v>
      </c>
      <c r="H20" s="8">
        <v>45473</v>
      </c>
      <c r="I20" s="23" t="s">
        <v>160</v>
      </c>
      <c r="J20" s="1" t="s">
        <v>142</v>
      </c>
      <c r="K20" s="1" t="s">
        <v>177</v>
      </c>
      <c r="L20" s="9" t="s">
        <v>137</v>
      </c>
      <c r="M20" s="9" t="s">
        <v>137</v>
      </c>
      <c r="N20" s="9" t="s">
        <v>137</v>
      </c>
      <c r="O20" s="9" t="s">
        <v>137</v>
      </c>
      <c r="P20" s="9" t="s">
        <v>90</v>
      </c>
      <c r="Q20" s="9" t="s">
        <v>90</v>
      </c>
      <c r="R20" s="9" t="s">
        <v>90</v>
      </c>
      <c r="S20" s="9" t="s">
        <v>90</v>
      </c>
      <c r="T20" s="9" t="s">
        <v>90</v>
      </c>
      <c r="U20" s="9" t="s">
        <v>90</v>
      </c>
      <c r="V20" s="9" t="s">
        <v>90</v>
      </c>
      <c r="W20" s="9" t="s">
        <v>90</v>
      </c>
      <c r="X20" s="9" t="s">
        <v>90</v>
      </c>
      <c r="Y20" s="9" t="s">
        <v>90</v>
      </c>
      <c r="Z20" s="9" t="s">
        <v>90</v>
      </c>
      <c r="AA20" s="9" t="s">
        <v>90</v>
      </c>
      <c r="AB20" s="9" t="s">
        <v>90</v>
      </c>
      <c r="AC20" s="9" t="s">
        <v>90</v>
      </c>
      <c r="AD20" s="9" t="s">
        <v>90</v>
      </c>
      <c r="AE20" s="9" t="s">
        <v>90</v>
      </c>
      <c r="AF20" s="9" t="s">
        <v>90</v>
      </c>
      <c r="AG20" s="9" t="s">
        <v>90</v>
      </c>
    </row>
    <row r="21" spans="1:33" s="24" customFormat="1" ht="337.2" customHeight="1" x14ac:dyDescent="0.3">
      <c r="A21" s="9" t="s">
        <v>22</v>
      </c>
      <c r="B21" s="9">
        <v>16</v>
      </c>
      <c r="C21" s="2" t="s">
        <v>51</v>
      </c>
      <c r="D21" s="21" t="s">
        <v>154</v>
      </c>
      <c r="E21" s="22" t="s">
        <v>155</v>
      </c>
      <c r="F21" s="8">
        <v>45429</v>
      </c>
      <c r="G21" s="9">
        <v>14070</v>
      </c>
      <c r="H21" s="8">
        <v>45470</v>
      </c>
      <c r="I21" s="26" t="s">
        <v>161</v>
      </c>
      <c r="J21" s="1" t="s">
        <v>143</v>
      </c>
      <c r="K21" s="1" t="s">
        <v>178</v>
      </c>
      <c r="L21" s="9" t="s">
        <v>137</v>
      </c>
      <c r="M21" s="9" t="s">
        <v>137</v>
      </c>
      <c r="N21" s="9" t="s">
        <v>137</v>
      </c>
      <c r="O21" s="9" t="s">
        <v>137</v>
      </c>
      <c r="P21" s="9" t="s">
        <v>90</v>
      </c>
      <c r="Q21" s="9" t="s">
        <v>90</v>
      </c>
      <c r="R21" s="9" t="s">
        <v>90</v>
      </c>
      <c r="S21" s="9" t="s">
        <v>90</v>
      </c>
      <c r="T21" s="9" t="s">
        <v>90</v>
      </c>
      <c r="U21" s="9" t="s">
        <v>90</v>
      </c>
      <c r="V21" s="9" t="s">
        <v>90</v>
      </c>
      <c r="W21" s="9" t="s">
        <v>90</v>
      </c>
      <c r="X21" s="9" t="s">
        <v>90</v>
      </c>
      <c r="Y21" s="9" t="s">
        <v>90</v>
      </c>
      <c r="Z21" s="9" t="s">
        <v>90</v>
      </c>
      <c r="AA21" s="9" t="s">
        <v>90</v>
      </c>
      <c r="AB21" s="9" t="s">
        <v>90</v>
      </c>
      <c r="AC21" s="9" t="s">
        <v>90</v>
      </c>
      <c r="AD21" s="9" t="s">
        <v>90</v>
      </c>
      <c r="AE21" s="9" t="s">
        <v>90</v>
      </c>
      <c r="AF21" s="9" t="s">
        <v>90</v>
      </c>
      <c r="AG21" s="9" t="s">
        <v>90</v>
      </c>
    </row>
    <row r="22" spans="1:33" s="24" customFormat="1" ht="337.2" customHeight="1" x14ac:dyDescent="0.3">
      <c r="A22" s="9" t="s">
        <v>24</v>
      </c>
      <c r="B22" s="9">
        <v>17</v>
      </c>
      <c r="C22" s="2" t="s">
        <v>52</v>
      </c>
      <c r="D22" s="25" t="s">
        <v>89</v>
      </c>
      <c r="E22" s="22" t="s">
        <v>163</v>
      </c>
      <c r="F22" s="8">
        <v>45427</v>
      </c>
      <c r="G22" s="9">
        <v>11866</v>
      </c>
      <c r="H22" s="8">
        <v>45471</v>
      </c>
      <c r="I22" s="23" t="s">
        <v>167</v>
      </c>
      <c r="J22" s="1" t="s">
        <v>172</v>
      </c>
      <c r="K22" s="1" t="s">
        <v>175</v>
      </c>
      <c r="L22" s="1" t="s">
        <v>171</v>
      </c>
      <c r="M22" s="1" t="s">
        <v>171</v>
      </c>
      <c r="N22" s="1" t="s">
        <v>171</v>
      </c>
      <c r="O22" s="1" t="s">
        <v>171</v>
      </c>
      <c r="P22" s="9" t="s">
        <v>90</v>
      </c>
      <c r="Q22" s="9" t="s">
        <v>90</v>
      </c>
      <c r="R22" s="9" t="s">
        <v>90</v>
      </c>
      <c r="S22" s="9" t="s">
        <v>90</v>
      </c>
      <c r="T22" s="9" t="s">
        <v>90</v>
      </c>
      <c r="U22" s="9" t="s">
        <v>90</v>
      </c>
      <c r="V22" s="9" t="s">
        <v>90</v>
      </c>
      <c r="W22" s="9" t="s">
        <v>90</v>
      </c>
      <c r="X22" s="9" t="s">
        <v>90</v>
      </c>
      <c r="Y22" s="9" t="s">
        <v>90</v>
      </c>
      <c r="Z22" s="9" t="s">
        <v>90</v>
      </c>
      <c r="AA22" s="9" t="s">
        <v>90</v>
      </c>
      <c r="AB22" s="9" t="s">
        <v>90</v>
      </c>
      <c r="AC22" s="9" t="s">
        <v>90</v>
      </c>
      <c r="AD22" s="9" t="s">
        <v>90</v>
      </c>
      <c r="AE22" s="9" t="s">
        <v>90</v>
      </c>
      <c r="AF22" s="9" t="s">
        <v>90</v>
      </c>
      <c r="AG22" s="9" t="s">
        <v>90</v>
      </c>
    </row>
    <row r="23" spans="1:33" s="24" customFormat="1" ht="337.2" customHeight="1" x14ac:dyDescent="0.3">
      <c r="A23" s="9" t="s">
        <v>24</v>
      </c>
      <c r="B23" s="9">
        <v>18</v>
      </c>
      <c r="C23" s="2" t="s">
        <v>53</v>
      </c>
      <c r="D23" s="25" t="s">
        <v>89</v>
      </c>
      <c r="E23" s="22" t="s">
        <v>164</v>
      </c>
      <c r="F23" s="8">
        <v>45424</v>
      </c>
      <c r="G23" s="9">
        <v>12997</v>
      </c>
      <c r="H23" s="8">
        <v>45470</v>
      </c>
      <c r="I23" s="23" t="s">
        <v>168</v>
      </c>
      <c r="J23" s="1" t="s">
        <v>173</v>
      </c>
      <c r="K23" s="1" t="s">
        <v>179</v>
      </c>
      <c r="L23" s="9" t="s">
        <v>171</v>
      </c>
      <c r="M23" s="9" t="s">
        <v>171</v>
      </c>
      <c r="N23" s="1" t="s">
        <v>171</v>
      </c>
      <c r="O23" s="1" t="s">
        <v>137</v>
      </c>
      <c r="P23" s="9" t="s">
        <v>90</v>
      </c>
      <c r="Q23" s="9" t="s">
        <v>90</v>
      </c>
      <c r="R23" s="9" t="s">
        <v>90</v>
      </c>
      <c r="S23" s="9" t="s">
        <v>90</v>
      </c>
      <c r="T23" s="9" t="s">
        <v>90</v>
      </c>
      <c r="U23" s="9" t="s">
        <v>90</v>
      </c>
      <c r="V23" s="9" t="s">
        <v>90</v>
      </c>
      <c r="W23" s="9" t="s">
        <v>90</v>
      </c>
      <c r="X23" s="9" t="s">
        <v>90</v>
      </c>
      <c r="Y23" s="9" t="s">
        <v>90</v>
      </c>
      <c r="Z23" s="9" t="s">
        <v>90</v>
      </c>
      <c r="AA23" s="9" t="s">
        <v>90</v>
      </c>
      <c r="AB23" s="9" t="s">
        <v>90</v>
      </c>
      <c r="AC23" s="9" t="s">
        <v>90</v>
      </c>
      <c r="AD23" s="9" t="s">
        <v>90</v>
      </c>
      <c r="AE23" s="9" t="s">
        <v>90</v>
      </c>
      <c r="AF23" s="9" t="s">
        <v>90</v>
      </c>
      <c r="AG23" s="9" t="s">
        <v>90</v>
      </c>
    </row>
    <row r="24" spans="1:33" s="24" customFormat="1" ht="337.2" customHeight="1" x14ac:dyDescent="0.3">
      <c r="A24" s="9" t="s">
        <v>24</v>
      </c>
      <c r="B24" s="9">
        <v>19</v>
      </c>
      <c r="C24" s="2" t="s">
        <v>54</v>
      </c>
      <c r="D24" s="21" t="s">
        <v>89</v>
      </c>
      <c r="E24" s="22" t="s">
        <v>118</v>
      </c>
      <c r="F24" s="8">
        <v>45427</v>
      </c>
      <c r="G24" s="9">
        <v>13877</v>
      </c>
      <c r="H24" s="8">
        <v>45472</v>
      </c>
      <c r="I24" s="23" t="s">
        <v>169</v>
      </c>
      <c r="J24" s="1" t="s">
        <v>174</v>
      </c>
      <c r="K24" s="1" t="s">
        <v>328</v>
      </c>
      <c r="L24" s="9" t="s">
        <v>171</v>
      </c>
      <c r="M24" s="9" t="s">
        <v>171</v>
      </c>
      <c r="N24" s="9" t="s">
        <v>171</v>
      </c>
      <c r="O24" s="9" t="s">
        <v>171</v>
      </c>
      <c r="P24" s="9" t="s">
        <v>90</v>
      </c>
      <c r="Q24" s="9" t="s">
        <v>90</v>
      </c>
      <c r="R24" s="9" t="s">
        <v>90</v>
      </c>
      <c r="S24" s="9" t="s">
        <v>90</v>
      </c>
      <c r="T24" s="9" t="s">
        <v>90</v>
      </c>
      <c r="U24" s="9" t="s">
        <v>90</v>
      </c>
      <c r="V24" s="9" t="s">
        <v>90</v>
      </c>
      <c r="W24" s="9" t="s">
        <v>90</v>
      </c>
      <c r="X24" s="9" t="s">
        <v>90</v>
      </c>
      <c r="Y24" s="9" t="s">
        <v>90</v>
      </c>
      <c r="Z24" s="9" t="s">
        <v>90</v>
      </c>
      <c r="AA24" s="9" t="s">
        <v>90</v>
      </c>
      <c r="AB24" s="9" t="s">
        <v>90</v>
      </c>
      <c r="AC24" s="9" t="s">
        <v>90</v>
      </c>
      <c r="AD24" s="9" t="s">
        <v>90</v>
      </c>
      <c r="AE24" s="9" t="s">
        <v>90</v>
      </c>
      <c r="AF24" s="9" t="s">
        <v>90</v>
      </c>
      <c r="AG24" s="9" t="s">
        <v>90</v>
      </c>
    </row>
    <row r="25" spans="1:33" s="24" customFormat="1" ht="337.2" customHeight="1" x14ac:dyDescent="0.3">
      <c r="A25" s="9" t="s">
        <v>24</v>
      </c>
      <c r="B25" s="9">
        <v>20</v>
      </c>
      <c r="C25" s="2" t="s">
        <v>55</v>
      </c>
      <c r="D25" s="21" t="s">
        <v>165</v>
      </c>
      <c r="E25" s="22" t="s">
        <v>166</v>
      </c>
      <c r="F25" s="8">
        <v>45434</v>
      </c>
      <c r="G25" s="9">
        <v>14665</v>
      </c>
      <c r="H25" s="8">
        <v>45532</v>
      </c>
      <c r="I25" s="23" t="s">
        <v>170</v>
      </c>
      <c r="J25" s="1" t="s">
        <v>335</v>
      </c>
      <c r="K25" s="1" t="s">
        <v>339</v>
      </c>
      <c r="L25" s="9" t="s">
        <v>171</v>
      </c>
      <c r="M25" s="9" t="s">
        <v>171</v>
      </c>
      <c r="N25" s="9" t="s">
        <v>171</v>
      </c>
      <c r="O25" s="9" t="s">
        <v>171</v>
      </c>
      <c r="P25" s="9" t="s">
        <v>91</v>
      </c>
      <c r="Q25" s="9" t="s">
        <v>91</v>
      </c>
      <c r="R25" s="9" t="s">
        <v>90</v>
      </c>
      <c r="S25" s="9" t="s">
        <v>90</v>
      </c>
      <c r="T25" s="9" t="s">
        <v>91</v>
      </c>
      <c r="U25" s="9" t="s">
        <v>90</v>
      </c>
      <c r="V25" s="9" t="s">
        <v>91</v>
      </c>
      <c r="W25" s="9" t="s">
        <v>90</v>
      </c>
      <c r="X25" s="9" t="s">
        <v>91</v>
      </c>
      <c r="Y25" s="9" t="s">
        <v>90</v>
      </c>
      <c r="Z25" s="9" t="s">
        <v>91</v>
      </c>
      <c r="AA25" s="9" t="s">
        <v>90</v>
      </c>
      <c r="AB25" s="9" t="s">
        <v>90</v>
      </c>
      <c r="AC25" s="9" t="s">
        <v>90</v>
      </c>
      <c r="AD25" s="9" t="s">
        <v>91</v>
      </c>
      <c r="AE25" s="9" t="s">
        <v>90</v>
      </c>
      <c r="AF25" s="9" t="s">
        <v>90</v>
      </c>
      <c r="AG25" s="9" t="s">
        <v>90</v>
      </c>
    </row>
    <row r="26" spans="1:33" s="24" customFormat="1" ht="337.2" customHeight="1" x14ac:dyDescent="0.3">
      <c r="A26" s="9" t="s">
        <v>25</v>
      </c>
      <c r="B26" s="9">
        <v>21</v>
      </c>
      <c r="C26" s="2" t="s">
        <v>56</v>
      </c>
      <c r="D26" s="21" t="s">
        <v>181</v>
      </c>
      <c r="E26" s="27" t="s">
        <v>187</v>
      </c>
      <c r="F26" s="8">
        <v>45378</v>
      </c>
      <c r="G26" s="9">
        <v>14387</v>
      </c>
      <c r="H26" s="8">
        <v>45471</v>
      </c>
      <c r="I26" s="23" t="s">
        <v>185</v>
      </c>
      <c r="J26" s="1" t="s">
        <v>183</v>
      </c>
      <c r="K26" s="1" t="s">
        <v>189</v>
      </c>
      <c r="L26" s="9" t="s">
        <v>137</v>
      </c>
      <c r="M26" s="9" t="s">
        <v>137</v>
      </c>
      <c r="N26" s="9" t="s">
        <v>137</v>
      </c>
      <c r="O26" s="9" t="s">
        <v>137</v>
      </c>
      <c r="P26" s="9" t="s">
        <v>90</v>
      </c>
      <c r="Q26" s="9" t="s">
        <v>90</v>
      </c>
      <c r="R26" s="9" t="s">
        <v>90</v>
      </c>
      <c r="S26" s="9" t="s">
        <v>90</v>
      </c>
      <c r="T26" s="9" t="s">
        <v>90</v>
      </c>
      <c r="U26" s="9" t="s">
        <v>90</v>
      </c>
      <c r="V26" s="9" t="s">
        <v>90</v>
      </c>
      <c r="W26" s="9" t="s">
        <v>90</v>
      </c>
      <c r="X26" s="9" t="s">
        <v>90</v>
      </c>
      <c r="Y26" s="9" t="s">
        <v>90</v>
      </c>
      <c r="Z26" s="9" t="s">
        <v>90</v>
      </c>
      <c r="AA26" s="9" t="s">
        <v>90</v>
      </c>
      <c r="AB26" s="9" t="s">
        <v>90</v>
      </c>
      <c r="AC26" s="9" t="s">
        <v>90</v>
      </c>
      <c r="AD26" s="9" t="s">
        <v>90</v>
      </c>
      <c r="AE26" s="9" t="s">
        <v>90</v>
      </c>
      <c r="AF26" s="9" t="s">
        <v>90</v>
      </c>
      <c r="AG26" s="9" t="s">
        <v>90</v>
      </c>
    </row>
    <row r="27" spans="1:33" s="24" customFormat="1" ht="337.2" customHeight="1" x14ac:dyDescent="0.3">
      <c r="A27" s="9" t="s">
        <v>25</v>
      </c>
      <c r="B27" s="9">
        <v>22</v>
      </c>
      <c r="C27" s="2" t="s">
        <v>57</v>
      </c>
      <c r="D27" s="21" t="s">
        <v>182</v>
      </c>
      <c r="E27" s="27" t="s">
        <v>188</v>
      </c>
      <c r="F27" s="8">
        <v>45422</v>
      </c>
      <c r="G27" s="9">
        <v>12134</v>
      </c>
      <c r="H27" s="8">
        <v>45470</v>
      </c>
      <c r="I27" s="23" t="s">
        <v>186</v>
      </c>
      <c r="J27" s="1" t="s">
        <v>184</v>
      </c>
      <c r="K27" s="1" t="s">
        <v>190</v>
      </c>
      <c r="L27" s="9" t="s">
        <v>137</v>
      </c>
      <c r="M27" s="9" t="s">
        <v>137</v>
      </c>
      <c r="N27" s="9" t="s">
        <v>137</v>
      </c>
      <c r="O27" s="9" t="s">
        <v>137</v>
      </c>
      <c r="P27" s="9" t="s">
        <v>90</v>
      </c>
      <c r="Q27" s="9" t="s">
        <v>90</v>
      </c>
      <c r="R27" s="9" t="s">
        <v>90</v>
      </c>
      <c r="S27" s="9" t="s">
        <v>90</v>
      </c>
      <c r="T27" s="9" t="s">
        <v>90</v>
      </c>
      <c r="U27" s="9" t="s">
        <v>90</v>
      </c>
      <c r="V27" s="9" t="s">
        <v>90</v>
      </c>
      <c r="W27" s="9" t="s">
        <v>90</v>
      </c>
      <c r="X27" s="9" t="s">
        <v>90</v>
      </c>
      <c r="Y27" s="9" t="s">
        <v>90</v>
      </c>
      <c r="Z27" s="9" t="s">
        <v>90</v>
      </c>
      <c r="AA27" s="9" t="s">
        <v>90</v>
      </c>
      <c r="AB27" s="9" t="s">
        <v>90</v>
      </c>
      <c r="AC27" s="9" t="s">
        <v>90</v>
      </c>
      <c r="AD27" s="9" t="s">
        <v>90</v>
      </c>
      <c r="AE27" s="9" t="s">
        <v>90</v>
      </c>
      <c r="AF27" s="9" t="s">
        <v>90</v>
      </c>
      <c r="AG27" s="9" t="s">
        <v>90</v>
      </c>
    </row>
    <row r="28" spans="1:33" s="24" customFormat="1" ht="337.2" customHeight="1" x14ac:dyDescent="0.3">
      <c r="A28" s="9" t="s">
        <v>26</v>
      </c>
      <c r="B28" s="9">
        <v>23</v>
      </c>
      <c r="C28" s="2" t="s">
        <v>58</v>
      </c>
      <c r="D28" s="25" t="s">
        <v>89</v>
      </c>
      <c r="E28" s="27" t="s">
        <v>196</v>
      </c>
      <c r="F28" s="8">
        <v>45434</v>
      </c>
      <c r="G28" s="9">
        <v>14411</v>
      </c>
      <c r="H28" s="8">
        <v>45470</v>
      </c>
      <c r="I28" s="23" t="s">
        <v>195</v>
      </c>
      <c r="J28" s="1" t="s">
        <v>193</v>
      </c>
      <c r="K28" s="1" t="s">
        <v>191</v>
      </c>
      <c r="L28" s="1" t="s">
        <v>171</v>
      </c>
      <c r="M28" s="1" t="s">
        <v>171</v>
      </c>
      <c r="N28" s="1" t="s">
        <v>171</v>
      </c>
      <c r="O28" s="1" t="s">
        <v>171</v>
      </c>
      <c r="P28" s="9" t="s">
        <v>90</v>
      </c>
      <c r="Q28" s="9" t="s">
        <v>90</v>
      </c>
      <c r="R28" s="9" t="s">
        <v>90</v>
      </c>
      <c r="S28" s="9" t="s">
        <v>90</v>
      </c>
      <c r="T28" s="9" t="s">
        <v>90</v>
      </c>
      <c r="U28" s="9" t="s">
        <v>90</v>
      </c>
      <c r="V28" s="9" t="s">
        <v>90</v>
      </c>
      <c r="W28" s="9" t="s">
        <v>90</v>
      </c>
      <c r="X28" s="9" t="s">
        <v>90</v>
      </c>
      <c r="Y28" s="9" t="s">
        <v>90</v>
      </c>
      <c r="Z28" s="9" t="s">
        <v>90</v>
      </c>
      <c r="AA28" s="9" t="s">
        <v>90</v>
      </c>
      <c r="AB28" s="9" t="s">
        <v>90</v>
      </c>
      <c r="AC28" s="9" t="s">
        <v>90</v>
      </c>
      <c r="AD28" s="9" t="s">
        <v>90</v>
      </c>
      <c r="AE28" s="9" t="s">
        <v>90</v>
      </c>
      <c r="AF28" s="9" t="s">
        <v>90</v>
      </c>
      <c r="AG28" s="9" t="s">
        <v>90</v>
      </c>
    </row>
    <row r="29" spans="1:33" s="24" customFormat="1" ht="337.2" customHeight="1" x14ac:dyDescent="0.3">
      <c r="A29" s="9" t="s">
        <v>26</v>
      </c>
      <c r="B29" s="9">
        <v>24</v>
      </c>
      <c r="C29" s="2" t="s">
        <v>59</v>
      </c>
      <c r="D29" s="21" t="s">
        <v>192</v>
      </c>
      <c r="E29" s="22" t="s">
        <v>320</v>
      </c>
      <c r="F29" s="7" t="s">
        <v>198</v>
      </c>
      <c r="G29" s="9">
        <v>13274</v>
      </c>
      <c r="H29" s="8">
        <v>45471</v>
      </c>
      <c r="I29" s="7" t="s">
        <v>198</v>
      </c>
      <c r="J29" s="1" t="s">
        <v>194</v>
      </c>
      <c r="K29" s="1" t="s">
        <v>321</v>
      </c>
      <c r="L29" s="9" t="s">
        <v>197</v>
      </c>
      <c r="M29" s="9" t="s">
        <v>197</v>
      </c>
      <c r="N29" s="9" t="s">
        <v>197</v>
      </c>
      <c r="O29" s="9" t="s">
        <v>171</v>
      </c>
      <c r="P29" s="9" t="s">
        <v>91</v>
      </c>
      <c r="Q29" s="9" t="s">
        <v>91</v>
      </c>
      <c r="R29" s="9" t="s">
        <v>91</v>
      </c>
      <c r="S29" s="9" t="s">
        <v>91</v>
      </c>
      <c r="T29" s="9" t="s">
        <v>91</v>
      </c>
      <c r="U29" s="9" t="s">
        <v>91</v>
      </c>
      <c r="V29" s="9" t="s">
        <v>91</v>
      </c>
      <c r="W29" s="9" t="s">
        <v>91</v>
      </c>
      <c r="X29" s="9" t="s">
        <v>91</v>
      </c>
      <c r="Y29" s="9" t="s">
        <v>91</v>
      </c>
      <c r="Z29" s="9" t="s">
        <v>91</v>
      </c>
      <c r="AA29" s="9" t="s">
        <v>91</v>
      </c>
      <c r="AB29" s="9" t="s">
        <v>91</v>
      </c>
      <c r="AC29" s="9" t="s">
        <v>91</v>
      </c>
      <c r="AD29" s="9" t="s">
        <v>91</v>
      </c>
      <c r="AE29" s="9" t="s">
        <v>90</v>
      </c>
      <c r="AF29" s="9" t="s">
        <v>90</v>
      </c>
      <c r="AG29" s="9" t="s">
        <v>90</v>
      </c>
    </row>
    <row r="30" spans="1:33" s="24" customFormat="1" ht="337.2" customHeight="1" x14ac:dyDescent="0.3">
      <c r="A30" s="9" t="s">
        <v>27</v>
      </c>
      <c r="B30" s="9">
        <v>25</v>
      </c>
      <c r="C30" s="2" t="s">
        <v>60</v>
      </c>
      <c r="D30" s="21" t="s">
        <v>199</v>
      </c>
      <c r="E30" s="27" t="s">
        <v>211</v>
      </c>
      <c r="F30" s="8">
        <v>45422</v>
      </c>
      <c r="G30" s="9">
        <v>13372</v>
      </c>
      <c r="H30" s="8">
        <v>45456</v>
      </c>
      <c r="I30" s="23" t="s">
        <v>208</v>
      </c>
      <c r="J30" s="1" t="s">
        <v>209</v>
      </c>
      <c r="K30" s="1" t="s">
        <v>210</v>
      </c>
      <c r="L30" s="9" t="s">
        <v>171</v>
      </c>
      <c r="M30" s="9" t="s">
        <v>171</v>
      </c>
      <c r="N30" s="9" t="s">
        <v>171</v>
      </c>
      <c r="O30" s="9" t="s">
        <v>171</v>
      </c>
      <c r="P30" s="9" t="s">
        <v>90</v>
      </c>
      <c r="Q30" s="9" t="s">
        <v>90</v>
      </c>
      <c r="R30" s="9" t="s">
        <v>90</v>
      </c>
      <c r="S30" s="9" t="s">
        <v>90</v>
      </c>
      <c r="T30" s="9" t="s">
        <v>90</v>
      </c>
      <c r="U30" s="9" t="s">
        <v>90</v>
      </c>
      <c r="V30" s="9" t="s">
        <v>90</v>
      </c>
      <c r="W30" s="9" t="s">
        <v>90</v>
      </c>
      <c r="X30" s="9" t="s">
        <v>90</v>
      </c>
      <c r="Y30" s="9" t="s">
        <v>90</v>
      </c>
      <c r="Z30" s="9" t="s">
        <v>90</v>
      </c>
      <c r="AA30" s="9" t="s">
        <v>90</v>
      </c>
      <c r="AB30" s="9" t="s">
        <v>90</v>
      </c>
      <c r="AC30" s="9" t="s">
        <v>90</v>
      </c>
      <c r="AD30" s="9" t="s">
        <v>90</v>
      </c>
      <c r="AE30" s="9" t="s">
        <v>90</v>
      </c>
      <c r="AF30" s="9" t="s">
        <v>90</v>
      </c>
      <c r="AG30" s="9" t="s">
        <v>90</v>
      </c>
    </row>
    <row r="31" spans="1:33" s="24" customFormat="1" ht="337.2" customHeight="1" x14ac:dyDescent="0.3">
      <c r="A31" s="9" t="s">
        <v>27</v>
      </c>
      <c r="B31" s="9">
        <v>26</v>
      </c>
      <c r="C31" s="2" t="s">
        <v>61</v>
      </c>
      <c r="D31" s="21" t="s">
        <v>119</v>
      </c>
      <c r="E31" s="27" t="s">
        <v>215</v>
      </c>
      <c r="F31" s="8">
        <v>45414</v>
      </c>
      <c r="G31" s="9">
        <v>12760</v>
      </c>
      <c r="H31" s="8">
        <v>45454</v>
      </c>
      <c r="I31" s="23" t="s">
        <v>214</v>
      </c>
      <c r="J31" s="1" t="s">
        <v>212</v>
      </c>
      <c r="K31" s="1" t="s">
        <v>213</v>
      </c>
      <c r="L31" s="9" t="s">
        <v>171</v>
      </c>
      <c r="M31" s="9" t="s">
        <v>171</v>
      </c>
      <c r="N31" s="9" t="s">
        <v>171</v>
      </c>
      <c r="O31" s="9" t="s">
        <v>171</v>
      </c>
      <c r="P31" s="9" t="s">
        <v>90</v>
      </c>
      <c r="Q31" s="9" t="s">
        <v>90</v>
      </c>
      <c r="R31" s="9" t="s">
        <v>90</v>
      </c>
      <c r="S31" s="9" t="s">
        <v>90</v>
      </c>
      <c r="T31" s="9" t="s">
        <v>90</v>
      </c>
      <c r="U31" s="9" t="s">
        <v>90</v>
      </c>
      <c r="V31" s="9" t="s">
        <v>90</v>
      </c>
      <c r="W31" s="9" t="s">
        <v>90</v>
      </c>
      <c r="X31" s="9" t="s">
        <v>90</v>
      </c>
      <c r="Y31" s="9" t="s">
        <v>90</v>
      </c>
      <c r="Z31" s="9" t="s">
        <v>90</v>
      </c>
      <c r="AA31" s="9" t="s">
        <v>90</v>
      </c>
      <c r="AB31" s="9" t="s">
        <v>90</v>
      </c>
      <c r="AC31" s="9" t="s">
        <v>90</v>
      </c>
      <c r="AD31" s="9" t="s">
        <v>90</v>
      </c>
      <c r="AE31" s="9" t="s">
        <v>90</v>
      </c>
      <c r="AF31" s="9" t="s">
        <v>90</v>
      </c>
      <c r="AG31" s="9" t="s">
        <v>90</v>
      </c>
    </row>
    <row r="32" spans="1:33" s="24" customFormat="1" ht="337.2" customHeight="1" x14ac:dyDescent="0.3">
      <c r="A32" s="9" t="s">
        <v>27</v>
      </c>
      <c r="B32" s="9">
        <v>27</v>
      </c>
      <c r="C32" s="2" t="s">
        <v>62</v>
      </c>
      <c r="D32" s="21" t="s">
        <v>200</v>
      </c>
      <c r="E32" s="22" t="s">
        <v>216</v>
      </c>
      <c r="F32" s="8">
        <v>45429</v>
      </c>
      <c r="G32" s="9">
        <v>11830</v>
      </c>
      <c r="H32" s="8">
        <v>45471</v>
      </c>
      <c r="I32" s="22" t="s">
        <v>217</v>
      </c>
      <c r="J32" s="13" t="s">
        <v>326</v>
      </c>
      <c r="K32" s="1" t="s">
        <v>327</v>
      </c>
      <c r="L32" s="9" t="s">
        <v>180</v>
      </c>
      <c r="M32" s="9" t="s">
        <v>180</v>
      </c>
      <c r="N32" s="9" t="s">
        <v>180</v>
      </c>
      <c r="O32" s="9" t="s">
        <v>180</v>
      </c>
      <c r="P32" s="9" t="s">
        <v>112</v>
      </c>
      <c r="Q32" s="9" t="s">
        <v>113</v>
      </c>
      <c r="R32" s="9" t="s">
        <v>112</v>
      </c>
      <c r="S32" s="9" t="s">
        <v>112</v>
      </c>
      <c r="T32" s="9" t="s">
        <v>112</v>
      </c>
      <c r="U32" s="9" t="s">
        <v>90</v>
      </c>
      <c r="V32" s="9" t="s">
        <v>90</v>
      </c>
      <c r="W32" s="9" t="s">
        <v>112</v>
      </c>
      <c r="X32" s="9" t="s">
        <v>112</v>
      </c>
      <c r="Y32" s="9" t="s">
        <v>112</v>
      </c>
      <c r="Z32" s="9" t="s">
        <v>91</v>
      </c>
      <c r="AA32" s="9" t="s">
        <v>112</v>
      </c>
      <c r="AB32" s="9" t="s">
        <v>112</v>
      </c>
      <c r="AC32" s="9" t="s">
        <v>113</v>
      </c>
      <c r="AD32" s="9" t="s">
        <v>112</v>
      </c>
      <c r="AE32" s="9" t="s">
        <v>90</v>
      </c>
      <c r="AF32" s="9" t="s">
        <v>90</v>
      </c>
      <c r="AG32" s="9" t="s">
        <v>113</v>
      </c>
    </row>
    <row r="33" spans="1:33" s="24" customFormat="1" ht="337.2" customHeight="1" x14ac:dyDescent="0.3">
      <c r="A33" s="9" t="s">
        <v>27</v>
      </c>
      <c r="B33" s="9">
        <v>28</v>
      </c>
      <c r="C33" s="2" t="s">
        <v>63</v>
      </c>
      <c r="D33" s="21" t="s">
        <v>108</v>
      </c>
      <c r="E33" s="22" t="s">
        <v>109</v>
      </c>
      <c r="F33" s="8">
        <v>45421</v>
      </c>
      <c r="G33" s="9">
        <v>14438</v>
      </c>
      <c r="H33" s="8">
        <v>45471</v>
      </c>
      <c r="I33" s="23" t="s">
        <v>218</v>
      </c>
      <c r="J33" s="1" t="s">
        <v>220</v>
      </c>
      <c r="K33" s="1" t="s">
        <v>110</v>
      </c>
      <c r="L33" s="9" t="s">
        <v>171</v>
      </c>
      <c r="M33" s="9" t="s">
        <v>171</v>
      </c>
      <c r="N33" s="9" t="s">
        <v>171</v>
      </c>
      <c r="O33" s="9" t="s">
        <v>171</v>
      </c>
      <c r="P33" s="9" t="s">
        <v>90</v>
      </c>
      <c r="Q33" s="9" t="s">
        <v>90</v>
      </c>
      <c r="R33" s="9" t="s">
        <v>90</v>
      </c>
      <c r="S33" s="9" t="s">
        <v>90</v>
      </c>
      <c r="T33" s="9" t="s">
        <v>90</v>
      </c>
      <c r="U33" s="9" t="s">
        <v>90</v>
      </c>
      <c r="V33" s="9" t="s">
        <v>90</v>
      </c>
      <c r="W33" s="9" t="s">
        <v>90</v>
      </c>
      <c r="X33" s="9" t="s">
        <v>90</v>
      </c>
      <c r="Y33" s="9" t="s">
        <v>90</v>
      </c>
      <c r="Z33" s="9" t="s">
        <v>90</v>
      </c>
      <c r="AA33" s="9" t="s">
        <v>90</v>
      </c>
      <c r="AB33" s="9" t="s">
        <v>90</v>
      </c>
      <c r="AC33" s="9" t="s">
        <v>90</v>
      </c>
      <c r="AD33" s="9" t="s">
        <v>90</v>
      </c>
      <c r="AE33" s="9" t="s">
        <v>90</v>
      </c>
      <c r="AF33" s="9" t="s">
        <v>90</v>
      </c>
      <c r="AG33" s="9" t="s">
        <v>90</v>
      </c>
    </row>
    <row r="34" spans="1:33" s="24" customFormat="1" ht="337.2" customHeight="1" x14ac:dyDescent="0.3">
      <c r="A34" s="9" t="s">
        <v>27</v>
      </c>
      <c r="B34" s="9">
        <v>29</v>
      </c>
      <c r="C34" s="2" t="s">
        <v>64</v>
      </c>
      <c r="D34" s="21" t="s">
        <v>114</v>
      </c>
      <c r="E34" s="22" t="s">
        <v>115</v>
      </c>
      <c r="F34" s="8">
        <v>45433</v>
      </c>
      <c r="G34" s="9">
        <v>12095</v>
      </c>
      <c r="H34" s="8">
        <v>45471</v>
      </c>
      <c r="I34" s="23" t="s">
        <v>219</v>
      </c>
      <c r="J34" s="1" t="s">
        <v>221</v>
      </c>
      <c r="K34" s="1" t="s">
        <v>222</v>
      </c>
      <c r="L34" s="9" t="s">
        <v>171</v>
      </c>
      <c r="M34" s="9" t="s">
        <v>171</v>
      </c>
      <c r="N34" s="9" t="s">
        <v>171</v>
      </c>
      <c r="O34" s="9" t="s">
        <v>171</v>
      </c>
      <c r="P34" s="9" t="s">
        <v>90</v>
      </c>
      <c r="Q34" s="9" t="s">
        <v>90</v>
      </c>
      <c r="R34" s="9" t="s">
        <v>90</v>
      </c>
      <c r="S34" s="9" t="s">
        <v>90</v>
      </c>
      <c r="T34" s="9" t="s">
        <v>90</v>
      </c>
      <c r="U34" s="9" t="s">
        <v>90</v>
      </c>
      <c r="V34" s="9" t="s">
        <v>90</v>
      </c>
      <c r="W34" s="9" t="s">
        <v>90</v>
      </c>
      <c r="X34" s="9" t="s">
        <v>90</v>
      </c>
      <c r="Y34" s="9" t="s">
        <v>90</v>
      </c>
      <c r="Z34" s="9" t="s">
        <v>90</v>
      </c>
      <c r="AA34" s="9" t="s">
        <v>90</v>
      </c>
      <c r="AB34" s="9" t="s">
        <v>90</v>
      </c>
      <c r="AC34" s="9" t="s">
        <v>90</v>
      </c>
      <c r="AD34" s="9" t="s">
        <v>90</v>
      </c>
      <c r="AE34" s="9" t="s">
        <v>90</v>
      </c>
      <c r="AF34" s="9" t="s">
        <v>90</v>
      </c>
      <c r="AG34" s="9" t="s">
        <v>90</v>
      </c>
    </row>
    <row r="35" spans="1:33" s="24" customFormat="1" ht="337.2" customHeight="1" x14ac:dyDescent="0.3">
      <c r="A35" s="9" t="s">
        <v>27</v>
      </c>
      <c r="B35" s="9">
        <v>30</v>
      </c>
      <c r="C35" s="2" t="s">
        <v>65</v>
      </c>
      <c r="D35" s="21" t="s">
        <v>201</v>
      </c>
      <c r="E35" s="27" t="s">
        <v>224</v>
      </c>
      <c r="F35" s="8">
        <v>45414</v>
      </c>
      <c r="G35" s="9">
        <v>13651</v>
      </c>
      <c r="H35" s="8">
        <v>45461</v>
      </c>
      <c r="I35" s="23" t="s">
        <v>223</v>
      </c>
      <c r="J35" s="1" t="s">
        <v>221</v>
      </c>
      <c r="K35" s="1" t="s">
        <v>225</v>
      </c>
      <c r="L35" s="9" t="s">
        <v>171</v>
      </c>
      <c r="M35" s="9" t="s">
        <v>171</v>
      </c>
      <c r="N35" s="9" t="s">
        <v>137</v>
      </c>
      <c r="O35" s="9" t="s">
        <v>171</v>
      </c>
      <c r="P35" s="9" t="s">
        <v>90</v>
      </c>
      <c r="Q35" s="9" t="s">
        <v>90</v>
      </c>
      <c r="R35" s="9" t="s">
        <v>90</v>
      </c>
      <c r="S35" s="9" t="s">
        <v>90</v>
      </c>
      <c r="T35" s="9" t="s">
        <v>90</v>
      </c>
      <c r="U35" s="9" t="s">
        <v>90</v>
      </c>
      <c r="V35" s="9" t="s">
        <v>90</v>
      </c>
      <c r="W35" s="9" t="s">
        <v>90</v>
      </c>
      <c r="X35" s="9" t="s">
        <v>90</v>
      </c>
      <c r="Y35" s="9" t="s">
        <v>90</v>
      </c>
      <c r="Z35" s="9" t="s">
        <v>90</v>
      </c>
      <c r="AA35" s="9" t="s">
        <v>90</v>
      </c>
      <c r="AB35" s="9" t="s">
        <v>90</v>
      </c>
      <c r="AC35" s="9" t="s">
        <v>90</v>
      </c>
      <c r="AD35" s="9" t="s">
        <v>90</v>
      </c>
      <c r="AE35" s="9" t="s">
        <v>90</v>
      </c>
      <c r="AF35" s="9" t="s">
        <v>90</v>
      </c>
      <c r="AG35" s="9" t="s">
        <v>90</v>
      </c>
    </row>
    <row r="36" spans="1:33" s="24" customFormat="1" ht="337.2" customHeight="1" x14ac:dyDescent="0.3">
      <c r="A36" s="9" t="s">
        <v>27</v>
      </c>
      <c r="B36" s="9">
        <v>31</v>
      </c>
      <c r="C36" s="2" t="s">
        <v>66</v>
      </c>
      <c r="D36" s="21" t="s">
        <v>202</v>
      </c>
      <c r="E36" s="27" t="s">
        <v>227</v>
      </c>
      <c r="F36" s="8">
        <v>45427</v>
      </c>
      <c r="G36" s="9">
        <v>12962</v>
      </c>
      <c r="H36" s="8">
        <v>45472</v>
      </c>
      <c r="I36" s="23" t="s">
        <v>226</v>
      </c>
      <c r="J36" s="13" t="s">
        <v>344</v>
      </c>
      <c r="K36" s="2" t="s">
        <v>345</v>
      </c>
      <c r="L36" s="9" t="s">
        <v>137</v>
      </c>
      <c r="M36" s="9" t="s">
        <v>137</v>
      </c>
      <c r="N36" s="9" t="s">
        <v>137</v>
      </c>
      <c r="O36" s="9" t="s">
        <v>137</v>
      </c>
      <c r="P36" s="9" t="s">
        <v>90</v>
      </c>
      <c r="Q36" s="9" t="s">
        <v>90</v>
      </c>
      <c r="R36" s="9" t="s">
        <v>90</v>
      </c>
      <c r="S36" s="9" t="s">
        <v>90</v>
      </c>
      <c r="T36" s="9" t="s">
        <v>90</v>
      </c>
      <c r="U36" s="9" t="s">
        <v>90</v>
      </c>
      <c r="V36" s="9" t="s">
        <v>90</v>
      </c>
      <c r="W36" s="9" t="s">
        <v>90</v>
      </c>
      <c r="X36" s="9" t="s">
        <v>90</v>
      </c>
      <c r="Y36" s="9" t="s">
        <v>90</v>
      </c>
      <c r="Z36" s="9" t="s">
        <v>91</v>
      </c>
      <c r="AA36" s="9" t="s">
        <v>90</v>
      </c>
      <c r="AB36" s="9" t="s">
        <v>90</v>
      </c>
      <c r="AC36" s="9" t="s">
        <v>90</v>
      </c>
      <c r="AD36" s="9" t="s">
        <v>90</v>
      </c>
      <c r="AE36" s="9" t="s">
        <v>90</v>
      </c>
      <c r="AF36" s="9" t="s">
        <v>90</v>
      </c>
      <c r="AG36" s="9" t="s">
        <v>90</v>
      </c>
    </row>
    <row r="37" spans="1:33" s="24" customFormat="1" ht="337.2" customHeight="1" x14ac:dyDescent="0.3">
      <c r="A37" s="9" t="s">
        <v>27</v>
      </c>
      <c r="B37" s="9">
        <v>32</v>
      </c>
      <c r="C37" s="2" t="s">
        <v>67</v>
      </c>
      <c r="D37" s="21" t="s">
        <v>203</v>
      </c>
      <c r="E37" s="27" t="s">
        <v>229</v>
      </c>
      <c r="F37" s="8">
        <v>45413</v>
      </c>
      <c r="G37" s="9">
        <v>11582</v>
      </c>
      <c r="H37" s="8">
        <v>45454</v>
      </c>
      <c r="I37" s="23" t="s">
        <v>228</v>
      </c>
      <c r="J37" s="1" t="s">
        <v>230</v>
      </c>
      <c r="K37" s="1" t="s">
        <v>231</v>
      </c>
      <c r="L37" s="9" t="s">
        <v>171</v>
      </c>
      <c r="M37" s="9" t="s">
        <v>171</v>
      </c>
      <c r="N37" s="9" t="s">
        <v>171</v>
      </c>
      <c r="O37" s="9" t="s">
        <v>171</v>
      </c>
      <c r="P37" s="9" t="s">
        <v>90</v>
      </c>
      <c r="Q37" s="9" t="s">
        <v>90</v>
      </c>
      <c r="R37" s="9" t="s">
        <v>90</v>
      </c>
      <c r="S37" s="9" t="s">
        <v>90</v>
      </c>
      <c r="T37" s="9" t="s">
        <v>90</v>
      </c>
      <c r="U37" s="9" t="s">
        <v>90</v>
      </c>
      <c r="V37" s="9" t="s">
        <v>90</v>
      </c>
      <c r="W37" s="9" t="s">
        <v>90</v>
      </c>
      <c r="X37" s="9" t="s">
        <v>90</v>
      </c>
      <c r="Y37" s="9" t="s">
        <v>90</v>
      </c>
      <c r="Z37" s="9" t="s">
        <v>90</v>
      </c>
      <c r="AA37" s="9" t="s">
        <v>90</v>
      </c>
      <c r="AB37" s="9" t="s">
        <v>90</v>
      </c>
      <c r="AC37" s="9" t="s">
        <v>90</v>
      </c>
      <c r="AD37" s="9" t="s">
        <v>90</v>
      </c>
      <c r="AE37" s="9" t="s">
        <v>90</v>
      </c>
      <c r="AF37" s="9" t="s">
        <v>90</v>
      </c>
      <c r="AG37" s="9" t="s">
        <v>90</v>
      </c>
    </row>
    <row r="38" spans="1:33" s="24" customFormat="1" ht="337.2" customHeight="1" x14ac:dyDescent="0.3">
      <c r="A38" s="9" t="s">
        <v>27</v>
      </c>
      <c r="B38" s="9">
        <v>33</v>
      </c>
      <c r="C38" s="2" t="s">
        <v>68</v>
      </c>
      <c r="D38" s="21" t="s">
        <v>204</v>
      </c>
      <c r="E38" s="22" t="s">
        <v>235</v>
      </c>
      <c r="F38" s="8">
        <v>45428</v>
      </c>
      <c r="G38" s="9">
        <v>12152</v>
      </c>
      <c r="H38" s="8">
        <v>45462</v>
      </c>
      <c r="I38" s="23" t="s">
        <v>234</v>
      </c>
      <c r="J38" s="1" t="s">
        <v>232</v>
      </c>
      <c r="K38" s="1" t="s">
        <v>233</v>
      </c>
      <c r="L38" s="9" t="s">
        <v>171</v>
      </c>
      <c r="M38" s="9" t="s">
        <v>171</v>
      </c>
      <c r="N38" s="9" t="s">
        <v>171</v>
      </c>
      <c r="O38" s="9" t="s">
        <v>171</v>
      </c>
      <c r="P38" s="9" t="s">
        <v>90</v>
      </c>
      <c r="Q38" s="9" t="s">
        <v>90</v>
      </c>
      <c r="R38" s="9" t="s">
        <v>90</v>
      </c>
      <c r="S38" s="9" t="s">
        <v>90</v>
      </c>
      <c r="T38" s="9" t="s">
        <v>90</v>
      </c>
      <c r="U38" s="9" t="s">
        <v>90</v>
      </c>
      <c r="V38" s="9" t="s">
        <v>90</v>
      </c>
      <c r="W38" s="9" t="s">
        <v>90</v>
      </c>
      <c r="X38" s="9" t="s">
        <v>90</v>
      </c>
      <c r="Y38" s="9" t="s">
        <v>90</v>
      </c>
      <c r="Z38" s="9" t="s">
        <v>90</v>
      </c>
      <c r="AA38" s="9" t="s">
        <v>90</v>
      </c>
      <c r="AB38" s="9" t="s">
        <v>90</v>
      </c>
      <c r="AC38" s="9" t="s">
        <v>90</v>
      </c>
      <c r="AD38" s="9" t="s">
        <v>90</v>
      </c>
      <c r="AE38" s="9" t="s">
        <v>90</v>
      </c>
      <c r="AF38" s="9" t="s">
        <v>90</v>
      </c>
      <c r="AG38" s="9" t="s">
        <v>90</v>
      </c>
    </row>
    <row r="39" spans="1:33" s="24" customFormat="1" ht="337.2" customHeight="1" x14ac:dyDescent="0.3">
      <c r="A39" s="9" t="s">
        <v>27</v>
      </c>
      <c r="B39" s="9">
        <v>34</v>
      </c>
      <c r="C39" s="2" t="s">
        <v>69</v>
      </c>
      <c r="D39" s="21" t="s">
        <v>205</v>
      </c>
      <c r="E39" s="22" t="s">
        <v>238</v>
      </c>
      <c r="F39" s="8">
        <v>45426</v>
      </c>
      <c r="G39" s="9">
        <v>13666</v>
      </c>
      <c r="H39" s="8">
        <v>45469</v>
      </c>
      <c r="I39" s="12" t="s">
        <v>236</v>
      </c>
      <c r="J39" s="1" t="s">
        <v>237</v>
      </c>
      <c r="K39" s="1" t="s">
        <v>239</v>
      </c>
      <c r="L39" s="9" t="s">
        <v>171</v>
      </c>
      <c r="M39" s="9" t="s">
        <v>171</v>
      </c>
      <c r="N39" s="9" t="s">
        <v>171</v>
      </c>
      <c r="O39" s="9" t="s">
        <v>171</v>
      </c>
      <c r="P39" s="9" t="s">
        <v>90</v>
      </c>
      <c r="Q39" s="9" t="s">
        <v>90</v>
      </c>
      <c r="R39" s="9" t="s">
        <v>90</v>
      </c>
      <c r="S39" s="9" t="s">
        <v>90</v>
      </c>
      <c r="T39" s="9" t="s">
        <v>90</v>
      </c>
      <c r="U39" s="9" t="s">
        <v>90</v>
      </c>
      <c r="V39" s="9" t="s">
        <v>90</v>
      </c>
      <c r="W39" s="9" t="s">
        <v>90</v>
      </c>
      <c r="X39" s="9" t="s">
        <v>90</v>
      </c>
      <c r="Y39" s="9" t="s">
        <v>90</v>
      </c>
      <c r="Z39" s="9" t="s">
        <v>90</v>
      </c>
      <c r="AA39" s="9" t="s">
        <v>90</v>
      </c>
      <c r="AB39" s="9" t="s">
        <v>90</v>
      </c>
      <c r="AC39" s="9" t="s">
        <v>90</v>
      </c>
      <c r="AD39" s="9" t="s">
        <v>90</v>
      </c>
      <c r="AE39" s="9" t="s">
        <v>90</v>
      </c>
      <c r="AF39" s="9" t="s">
        <v>90</v>
      </c>
      <c r="AG39" s="9" t="s">
        <v>90</v>
      </c>
    </row>
    <row r="40" spans="1:33" s="24" customFormat="1" ht="337.2" customHeight="1" x14ac:dyDescent="0.3">
      <c r="A40" s="9" t="s">
        <v>27</v>
      </c>
      <c r="B40" s="9">
        <v>35</v>
      </c>
      <c r="C40" s="2" t="s">
        <v>70</v>
      </c>
      <c r="D40" s="21" t="s">
        <v>206</v>
      </c>
      <c r="E40" s="27" t="s">
        <v>243</v>
      </c>
      <c r="F40" s="8">
        <v>45421</v>
      </c>
      <c r="G40" s="9">
        <v>13282</v>
      </c>
      <c r="H40" s="8">
        <v>45467</v>
      </c>
      <c r="I40" s="23" t="s">
        <v>242</v>
      </c>
      <c r="J40" s="1" t="s">
        <v>241</v>
      </c>
      <c r="K40" s="1" t="s">
        <v>240</v>
      </c>
      <c r="L40" s="9" t="s">
        <v>171</v>
      </c>
      <c r="M40" s="9" t="s">
        <v>171</v>
      </c>
      <c r="N40" s="9" t="s">
        <v>180</v>
      </c>
      <c r="O40" s="9" t="s">
        <v>171</v>
      </c>
      <c r="P40" s="9" t="s">
        <v>90</v>
      </c>
      <c r="Q40" s="9" t="s">
        <v>90</v>
      </c>
      <c r="R40" s="9" t="s">
        <v>90</v>
      </c>
      <c r="S40" s="9" t="s">
        <v>90</v>
      </c>
      <c r="T40" s="9" t="s">
        <v>90</v>
      </c>
      <c r="U40" s="9" t="s">
        <v>90</v>
      </c>
      <c r="V40" s="9" t="s">
        <v>90</v>
      </c>
      <c r="W40" s="9" t="s">
        <v>90</v>
      </c>
      <c r="X40" s="9" t="s">
        <v>90</v>
      </c>
      <c r="Y40" s="9" t="s">
        <v>90</v>
      </c>
      <c r="Z40" s="9" t="s">
        <v>90</v>
      </c>
      <c r="AA40" s="9" t="s">
        <v>90</v>
      </c>
      <c r="AB40" s="9" t="s">
        <v>90</v>
      </c>
      <c r="AC40" s="9" t="s">
        <v>90</v>
      </c>
      <c r="AD40" s="9" t="s">
        <v>113</v>
      </c>
      <c r="AE40" s="9" t="s">
        <v>90</v>
      </c>
      <c r="AF40" s="9" t="s">
        <v>90</v>
      </c>
      <c r="AG40" s="9" t="s">
        <v>90</v>
      </c>
    </row>
    <row r="41" spans="1:33" s="24" customFormat="1" ht="337.2" customHeight="1" x14ac:dyDescent="0.3">
      <c r="A41" s="9" t="s">
        <v>27</v>
      </c>
      <c r="B41" s="9">
        <v>36</v>
      </c>
      <c r="C41" s="2" t="s">
        <v>71</v>
      </c>
      <c r="D41" s="21" t="s">
        <v>207</v>
      </c>
      <c r="E41" s="27" t="s">
        <v>246</v>
      </c>
      <c r="F41" s="8">
        <v>45428</v>
      </c>
      <c r="G41" s="9">
        <v>13188</v>
      </c>
      <c r="H41" s="8">
        <v>45455</v>
      </c>
      <c r="I41" s="23" t="s">
        <v>244</v>
      </c>
      <c r="J41" s="1" t="s">
        <v>245</v>
      </c>
      <c r="K41" s="1" t="s">
        <v>247</v>
      </c>
      <c r="L41" s="9" t="s">
        <v>171</v>
      </c>
      <c r="M41" s="9" t="s">
        <v>171</v>
      </c>
      <c r="N41" s="9" t="s">
        <v>137</v>
      </c>
      <c r="O41" s="9" t="s">
        <v>171</v>
      </c>
      <c r="P41" s="9" t="s">
        <v>90</v>
      </c>
      <c r="Q41" s="9" t="s">
        <v>90</v>
      </c>
      <c r="R41" s="9" t="s">
        <v>90</v>
      </c>
      <c r="S41" s="9" t="s">
        <v>90</v>
      </c>
      <c r="T41" s="9" t="s">
        <v>90</v>
      </c>
      <c r="U41" s="9" t="s">
        <v>90</v>
      </c>
      <c r="V41" s="9" t="s">
        <v>90</v>
      </c>
      <c r="W41" s="9" t="s">
        <v>90</v>
      </c>
      <c r="X41" s="9" t="s">
        <v>90</v>
      </c>
      <c r="Y41" s="9" t="s">
        <v>90</v>
      </c>
      <c r="Z41" s="9" t="s">
        <v>90</v>
      </c>
      <c r="AA41" s="9" t="s">
        <v>90</v>
      </c>
      <c r="AB41" s="9" t="s">
        <v>90</v>
      </c>
      <c r="AC41" s="9" t="s">
        <v>90</v>
      </c>
      <c r="AD41" s="9" t="s">
        <v>90</v>
      </c>
      <c r="AE41" s="9" t="s">
        <v>90</v>
      </c>
      <c r="AF41" s="9" t="s">
        <v>90</v>
      </c>
      <c r="AG41" s="9" t="s">
        <v>90</v>
      </c>
    </row>
    <row r="42" spans="1:33" s="24" customFormat="1" ht="337.2" customHeight="1" x14ac:dyDescent="0.3">
      <c r="A42" s="9" t="s">
        <v>28</v>
      </c>
      <c r="B42" s="9">
        <v>37</v>
      </c>
      <c r="C42" s="2" t="s">
        <v>72</v>
      </c>
      <c r="D42" s="21" t="s">
        <v>270</v>
      </c>
      <c r="E42" s="27" t="s">
        <v>274</v>
      </c>
      <c r="F42" s="8">
        <v>45414</v>
      </c>
      <c r="G42" s="9">
        <v>13557</v>
      </c>
      <c r="H42" s="8">
        <v>45471</v>
      </c>
      <c r="I42" s="12" t="s">
        <v>273</v>
      </c>
      <c r="J42" s="11" t="s">
        <v>272</v>
      </c>
      <c r="K42" s="1" t="s">
        <v>271</v>
      </c>
      <c r="L42" s="9" t="s">
        <v>171</v>
      </c>
      <c r="M42" s="9" t="s">
        <v>171</v>
      </c>
      <c r="N42" s="9" t="s">
        <v>171</v>
      </c>
      <c r="O42" s="9" t="s">
        <v>171</v>
      </c>
      <c r="P42" s="9" t="s">
        <v>90</v>
      </c>
      <c r="Q42" s="9" t="s">
        <v>90</v>
      </c>
      <c r="R42" s="9" t="s">
        <v>90</v>
      </c>
      <c r="S42" s="9" t="s">
        <v>90</v>
      </c>
      <c r="T42" s="9" t="s">
        <v>90</v>
      </c>
      <c r="U42" s="9" t="s">
        <v>90</v>
      </c>
      <c r="V42" s="9" t="s">
        <v>90</v>
      </c>
      <c r="W42" s="9" t="s">
        <v>90</v>
      </c>
      <c r="X42" s="9" t="s">
        <v>90</v>
      </c>
      <c r="Y42" s="9" t="s">
        <v>90</v>
      </c>
      <c r="Z42" s="9" t="s">
        <v>90</v>
      </c>
      <c r="AA42" s="9" t="s">
        <v>90</v>
      </c>
      <c r="AB42" s="9" t="s">
        <v>90</v>
      </c>
      <c r="AC42" s="9" t="s">
        <v>90</v>
      </c>
      <c r="AD42" s="9" t="s">
        <v>90</v>
      </c>
      <c r="AE42" s="9" t="s">
        <v>90</v>
      </c>
      <c r="AF42" s="9" t="s">
        <v>90</v>
      </c>
      <c r="AG42" s="9" t="s">
        <v>90</v>
      </c>
    </row>
    <row r="43" spans="1:33" s="24" customFormat="1" ht="337.2" customHeight="1" x14ac:dyDescent="0.3">
      <c r="A43" s="9" t="s">
        <v>28</v>
      </c>
      <c r="B43" s="9">
        <v>38</v>
      </c>
      <c r="C43" s="1" t="s">
        <v>73</v>
      </c>
      <c r="D43" s="21" t="s">
        <v>89</v>
      </c>
      <c r="E43" s="27" t="s">
        <v>282</v>
      </c>
      <c r="F43" s="8">
        <v>45434</v>
      </c>
      <c r="G43" s="9">
        <v>13596</v>
      </c>
      <c r="H43" s="8">
        <v>45470</v>
      </c>
      <c r="I43" s="23" t="s">
        <v>275</v>
      </c>
      <c r="J43" s="1" t="s">
        <v>276</v>
      </c>
      <c r="K43" s="1" t="s">
        <v>277</v>
      </c>
      <c r="L43" s="9" t="s">
        <v>171</v>
      </c>
      <c r="M43" s="9" t="s">
        <v>171</v>
      </c>
      <c r="N43" s="9" t="s">
        <v>171</v>
      </c>
      <c r="O43" s="9" t="s">
        <v>171</v>
      </c>
      <c r="P43" s="9" t="s">
        <v>90</v>
      </c>
      <c r="Q43" s="9" t="s">
        <v>90</v>
      </c>
      <c r="R43" s="9" t="s">
        <v>90</v>
      </c>
      <c r="S43" s="9" t="s">
        <v>90</v>
      </c>
      <c r="T43" s="9" t="s">
        <v>90</v>
      </c>
      <c r="U43" s="9" t="s">
        <v>90</v>
      </c>
      <c r="V43" s="9" t="s">
        <v>90</v>
      </c>
      <c r="W43" s="9" t="s">
        <v>90</v>
      </c>
      <c r="X43" s="9" t="s">
        <v>90</v>
      </c>
      <c r="Y43" s="9" t="s">
        <v>90</v>
      </c>
      <c r="Z43" s="9" t="s">
        <v>90</v>
      </c>
      <c r="AA43" s="9" t="s">
        <v>90</v>
      </c>
      <c r="AB43" s="9" t="s">
        <v>90</v>
      </c>
      <c r="AC43" s="9" t="s">
        <v>90</v>
      </c>
      <c r="AD43" s="9" t="s">
        <v>90</v>
      </c>
      <c r="AE43" s="9" t="s">
        <v>90</v>
      </c>
      <c r="AF43" s="9" t="s">
        <v>90</v>
      </c>
      <c r="AG43" s="9" t="s">
        <v>90</v>
      </c>
    </row>
    <row r="44" spans="1:33" s="24" customFormat="1" ht="337.2" customHeight="1" x14ac:dyDescent="0.3">
      <c r="A44" s="9" t="s">
        <v>28</v>
      </c>
      <c r="B44" s="9">
        <v>39</v>
      </c>
      <c r="C44" s="2" t="s">
        <v>74</v>
      </c>
      <c r="D44" s="25" t="s">
        <v>89</v>
      </c>
      <c r="E44" s="27" t="s">
        <v>283</v>
      </c>
      <c r="F44" s="8">
        <v>45419</v>
      </c>
      <c r="G44" s="9">
        <v>14351</v>
      </c>
      <c r="H44" s="8">
        <v>45470</v>
      </c>
      <c r="I44" s="23" t="s">
        <v>278</v>
      </c>
      <c r="J44" s="1" t="s">
        <v>279</v>
      </c>
      <c r="K44" s="1" t="s">
        <v>288</v>
      </c>
      <c r="L44" s="9" t="s">
        <v>171</v>
      </c>
      <c r="M44" s="9" t="s">
        <v>171</v>
      </c>
      <c r="N44" s="9" t="s">
        <v>171</v>
      </c>
      <c r="O44" s="9" t="s">
        <v>171</v>
      </c>
      <c r="P44" s="9" t="s">
        <v>90</v>
      </c>
      <c r="Q44" s="9" t="s">
        <v>90</v>
      </c>
      <c r="R44" s="9" t="s">
        <v>90</v>
      </c>
      <c r="S44" s="9" t="s">
        <v>90</v>
      </c>
      <c r="T44" s="9" t="s">
        <v>90</v>
      </c>
      <c r="U44" s="9" t="s">
        <v>90</v>
      </c>
      <c r="V44" s="9" t="s">
        <v>90</v>
      </c>
      <c r="W44" s="9" t="s">
        <v>90</v>
      </c>
      <c r="X44" s="9" t="s">
        <v>90</v>
      </c>
      <c r="Y44" s="9" t="s">
        <v>90</v>
      </c>
      <c r="Z44" s="9" t="s">
        <v>90</v>
      </c>
      <c r="AA44" s="9" t="s">
        <v>90</v>
      </c>
      <c r="AB44" s="9" t="s">
        <v>90</v>
      </c>
      <c r="AC44" s="9" t="s">
        <v>90</v>
      </c>
      <c r="AD44" s="9" t="s">
        <v>90</v>
      </c>
      <c r="AE44" s="9" t="s">
        <v>90</v>
      </c>
      <c r="AF44" s="9" t="s">
        <v>90</v>
      </c>
      <c r="AG44" s="9" t="s">
        <v>90</v>
      </c>
    </row>
    <row r="45" spans="1:33" s="24" customFormat="1" ht="337.2" customHeight="1" x14ac:dyDescent="0.3">
      <c r="A45" s="9" t="s">
        <v>28</v>
      </c>
      <c r="B45" s="9">
        <v>40</v>
      </c>
      <c r="C45" s="2" t="s">
        <v>75</v>
      </c>
      <c r="D45" s="25" t="s">
        <v>89</v>
      </c>
      <c r="E45" s="27" t="s">
        <v>284</v>
      </c>
      <c r="F45" s="8">
        <v>45419</v>
      </c>
      <c r="G45" s="9">
        <v>14112</v>
      </c>
      <c r="H45" s="8">
        <v>45471</v>
      </c>
      <c r="I45" s="23" t="s">
        <v>286</v>
      </c>
      <c r="J45" s="1" t="s">
        <v>280</v>
      </c>
      <c r="K45" s="1" t="s">
        <v>289</v>
      </c>
      <c r="L45" s="9" t="s">
        <v>171</v>
      </c>
      <c r="M45" s="9" t="s">
        <v>171</v>
      </c>
      <c r="N45" s="9" t="s">
        <v>171</v>
      </c>
      <c r="O45" s="9" t="s">
        <v>171</v>
      </c>
      <c r="P45" s="9" t="s">
        <v>90</v>
      </c>
      <c r="Q45" s="9" t="s">
        <v>90</v>
      </c>
      <c r="R45" s="9" t="s">
        <v>90</v>
      </c>
      <c r="S45" s="9" t="s">
        <v>90</v>
      </c>
      <c r="T45" s="9" t="s">
        <v>90</v>
      </c>
      <c r="U45" s="9" t="s">
        <v>90</v>
      </c>
      <c r="V45" s="9" t="s">
        <v>90</v>
      </c>
      <c r="W45" s="9" t="s">
        <v>90</v>
      </c>
      <c r="X45" s="9" t="s">
        <v>90</v>
      </c>
      <c r="Y45" s="9" t="s">
        <v>90</v>
      </c>
      <c r="Z45" s="9" t="s">
        <v>90</v>
      </c>
      <c r="AA45" s="9" t="s">
        <v>90</v>
      </c>
      <c r="AB45" s="9" t="s">
        <v>90</v>
      </c>
      <c r="AC45" s="9" t="s">
        <v>90</v>
      </c>
      <c r="AD45" s="9" t="s">
        <v>90</v>
      </c>
      <c r="AE45" s="9" t="s">
        <v>90</v>
      </c>
      <c r="AF45" s="9" t="s">
        <v>90</v>
      </c>
      <c r="AG45" s="9" t="s">
        <v>90</v>
      </c>
    </row>
    <row r="46" spans="1:33" s="24" customFormat="1" ht="337.2" customHeight="1" x14ac:dyDescent="0.3">
      <c r="A46" s="9" t="s">
        <v>28</v>
      </c>
      <c r="B46" s="9">
        <v>41</v>
      </c>
      <c r="C46" s="2" t="s">
        <v>76</v>
      </c>
      <c r="D46" s="25" t="s">
        <v>89</v>
      </c>
      <c r="E46" s="27" t="s">
        <v>285</v>
      </c>
      <c r="F46" s="8">
        <v>45427</v>
      </c>
      <c r="G46" s="9">
        <v>13235</v>
      </c>
      <c r="H46" s="8">
        <v>45471</v>
      </c>
      <c r="I46" s="23" t="s">
        <v>287</v>
      </c>
      <c r="J46" s="1" t="s">
        <v>281</v>
      </c>
      <c r="K46" s="1" t="s">
        <v>290</v>
      </c>
      <c r="L46" s="9" t="s">
        <v>171</v>
      </c>
      <c r="M46" s="9" t="s">
        <v>171</v>
      </c>
      <c r="N46" s="9" t="s">
        <v>171</v>
      </c>
      <c r="O46" s="9" t="s">
        <v>171</v>
      </c>
      <c r="P46" s="9" t="s">
        <v>90</v>
      </c>
      <c r="Q46" s="9" t="s">
        <v>90</v>
      </c>
      <c r="R46" s="9" t="s">
        <v>90</v>
      </c>
      <c r="S46" s="9" t="s">
        <v>90</v>
      </c>
      <c r="T46" s="9" t="s">
        <v>90</v>
      </c>
      <c r="U46" s="9" t="s">
        <v>90</v>
      </c>
      <c r="V46" s="9" t="s">
        <v>90</v>
      </c>
      <c r="W46" s="9" t="s">
        <v>90</v>
      </c>
      <c r="X46" s="9" t="s">
        <v>90</v>
      </c>
      <c r="Y46" s="9" t="s">
        <v>90</v>
      </c>
      <c r="Z46" s="9" t="s">
        <v>90</v>
      </c>
      <c r="AA46" s="9" t="s">
        <v>90</v>
      </c>
      <c r="AB46" s="9" t="s">
        <v>90</v>
      </c>
      <c r="AC46" s="9" t="s">
        <v>90</v>
      </c>
      <c r="AD46" s="9" t="s">
        <v>90</v>
      </c>
      <c r="AE46" s="9" t="s">
        <v>90</v>
      </c>
      <c r="AF46" s="9" t="s">
        <v>90</v>
      </c>
      <c r="AG46" s="9" t="s">
        <v>90</v>
      </c>
    </row>
    <row r="47" spans="1:33" s="24" customFormat="1" ht="337.2" customHeight="1" x14ac:dyDescent="0.3">
      <c r="A47" s="9" t="s">
        <v>295</v>
      </c>
      <c r="B47" s="9">
        <v>42</v>
      </c>
      <c r="C47" s="2" t="s">
        <v>77</v>
      </c>
      <c r="D47" s="36" t="s">
        <v>119</v>
      </c>
      <c r="E47" s="37" t="s">
        <v>120</v>
      </c>
      <c r="F47" s="8">
        <v>45420</v>
      </c>
      <c r="G47" s="9">
        <v>13683</v>
      </c>
      <c r="H47" s="8">
        <v>45454</v>
      </c>
      <c r="I47" s="38" t="s">
        <v>293</v>
      </c>
      <c r="J47" s="1" t="s">
        <v>294</v>
      </c>
      <c r="K47" s="2" t="s">
        <v>122</v>
      </c>
      <c r="L47" s="9" t="s">
        <v>171</v>
      </c>
      <c r="M47" s="9" t="s">
        <v>171</v>
      </c>
      <c r="N47" s="9" t="s">
        <v>171</v>
      </c>
      <c r="O47" s="9" t="s">
        <v>291</v>
      </c>
      <c r="P47" s="9" t="s">
        <v>121</v>
      </c>
      <c r="Q47" s="9" t="s">
        <v>121</v>
      </c>
      <c r="R47" s="9" t="s">
        <v>121</v>
      </c>
      <c r="S47" s="9" t="s">
        <v>121</v>
      </c>
      <c r="T47" s="9" t="s">
        <v>121</v>
      </c>
      <c r="U47" s="9" t="s">
        <v>121</v>
      </c>
      <c r="V47" s="9" t="s">
        <v>121</v>
      </c>
      <c r="W47" s="9" t="s">
        <v>121</v>
      </c>
      <c r="X47" s="9" t="s">
        <v>121</v>
      </c>
      <c r="Y47" s="9" t="s">
        <v>121</v>
      </c>
      <c r="Z47" s="9" t="s">
        <v>121</v>
      </c>
      <c r="AA47" s="9" t="s">
        <v>121</v>
      </c>
      <c r="AB47" s="9" t="s">
        <v>121</v>
      </c>
      <c r="AC47" s="9" t="s">
        <v>121</v>
      </c>
      <c r="AD47" s="9" t="s">
        <v>121</v>
      </c>
      <c r="AE47" s="9" t="s">
        <v>121</v>
      </c>
      <c r="AF47" s="9" t="s">
        <v>121</v>
      </c>
      <c r="AG47" s="9" t="s">
        <v>121</v>
      </c>
    </row>
    <row r="48" spans="1:33" s="24" customFormat="1" ht="337.2" customHeight="1" x14ac:dyDescent="0.3">
      <c r="A48" s="9" t="s">
        <v>295</v>
      </c>
      <c r="B48" s="9">
        <v>43</v>
      </c>
      <c r="C48" s="2" t="s">
        <v>78</v>
      </c>
      <c r="D48" s="36" t="s">
        <v>119</v>
      </c>
      <c r="E48" s="37" t="s">
        <v>120</v>
      </c>
      <c r="F48" s="8">
        <v>45420</v>
      </c>
      <c r="G48" s="9">
        <v>13645</v>
      </c>
      <c r="H48" s="8">
        <v>45453</v>
      </c>
      <c r="I48" s="38" t="s">
        <v>293</v>
      </c>
      <c r="J48" s="1" t="s">
        <v>294</v>
      </c>
      <c r="K48" s="2" t="s">
        <v>122</v>
      </c>
      <c r="L48" s="9" t="s">
        <v>171</v>
      </c>
      <c r="M48" s="9" t="s">
        <v>171</v>
      </c>
      <c r="N48" s="9" t="s">
        <v>171</v>
      </c>
      <c r="O48" s="9" t="s">
        <v>291</v>
      </c>
      <c r="P48" s="9" t="s">
        <v>121</v>
      </c>
      <c r="Q48" s="9" t="s">
        <v>121</v>
      </c>
      <c r="R48" s="9" t="s">
        <v>121</v>
      </c>
      <c r="S48" s="9" t="s">
        <v>121</v>
      </c>
      <c r="T48" s="9" t="s">
        <v>121</v>
      </c>
      <c r="U48" s="9" t="s">
        <v>121</v>
      </c>
      <c r="V48" s="9" t="s">
        <v>121</v>
      </c>
      <c r="W48" s="9" t="s">
        <v>121</v>
      </c>
      <c r="X48" s="9" t="s">
        <v>121</v>
      </c>
      <c r="Y48" s="9" t="s">
        <v>121</v>
      </c>
      <c r="Z48" s="9" t="s">
        <v>121</v>
      </c>
      <c r="AA48" s="9" t="s">
        <v>121</v>
      </c>
      <c r="AB48" s="9" t="s">
        <v>121</v>
      </c>
      <c r="AC48" s="9" t="s">
        <v>121</v>
      </c>
      <c r="AD48" s="9" t="s">
        <v>121</v>
      </c>
      <c r="AE48" s="9" t="s">
        <v>121</v>
      </c>
      <c r="AF48" s="9" t="s">
        <v>121</v>
      </c>
      <c r="AG48" s="9" t="s">
        <v>121</v>
      </c>
    </row>
    <row r="49" spans="1:33" s="24" customFormat="1" ht="337.2" customHeight="1" x14ac:dyDescent="0.3">
      <c r="A49" s="9" t="s">
        <v>29</v>
      </c>
      <c r="B49" s="9">
        <v>44</v>
      </c>
      <c r="C49" s="2" t="s">
        <v>79</v>
      </c>
      <c r="D49" s="21" t="s">
        <v>89</v>
      </c>
      <c r="E49" s="39" t="s">
        <v>117</v>
      </c>
      <c r="F49" s="8">
        <v>45429</v>
      </c>
      <c r="G49" s="9">
        <v>12598</v>
      </c>
      <c r="H49" s="8">
        <v>45492</v>
      </c>
      <c r="I49" s="38" t="s">
        <v>292</v>
      </c>
      <c r="J49" s="40" t="s">
        <v>129</v>
      </c>
      <c r="K49" s="1" t="s">
        <v>296</v>
      </c>
      <c r="L49" s="9" t="s">
        <v>171</v>
      </c>
      <c r="M49" s="9" t="s">
        <v>171</v>
      </c>
      <c r="N49" s="9" t="s">
        <v>171</v>
      </c>
      <c r="O49" s="9" t="s">
        <v>171</v>
      </c>
      <c r="P49" s="9" t="s">
        <v>90</v>
      </c>
      <c r="Q49" s="9" t="s">
        <v>90</v>
      </c>
      <c r="R49" s="9" t="s">
        <v>90</v>
      </c>
      <c r="S49" s="9" t="s">
        <v>90</v>
      </c>
      <c r="T49" s="9" t="s">
        <v>90</v>
      </c>
      <c r="U49" s="9" t="s">
        <v>90</v>
      </c>
      <c r="V49" s="9" t="s">
        <v>91</v>
      </c>
      <c r="W49" s="9" t="s">
        <v>90</v>
      </c>
      <c r="X49" s="9" t="s">
        <v>90</v>
      </c>
      <c r="Y49" s="9" t="s">
        <v>90</v>
      </c>
      <c r="Z49" s="9" t="s">
        <v>91</v>
      </c>
      <c r="AA49" s="9" t="s">
        <v>90</v>
      </c>
      <c r="AB49" s="9" t="s">
        <v>90</v>
      </c>
      <c r="AC49" s="9" t="s">
        <v>90</v>
      </c>
      <c r="AD49" s="9" t="s">
        <v>90</v>
      </c>
      <c r="AE49" s="9" t="s">
        <v>90</v>
      </c>
      <c r="AF49" s="9" t="s">
        <v>90</v>
      </c>
      <c r="AG49" s="9" t="s">
        <v>90</v>
      </c>
    </row>
    <row r="50" spans="1:33" s="24" customFormat="1" ht="337.2" customHeight="1" x14ac:dyDescent="0.3">
      <c r="A50" s="9" t="s">
        <v>29</v>
      </c>
      <c r="B50" s="9">
        <v>45</v>
      </c>
      <c r="C50" s="2" t="s">
        <v>80</v>
      </c>
      <c r="D50" s="25" t="s">
        <v>89</v>
      </c>
      <c r="E50" s="39" t="s">
        <v>303</v>
      </c>
      <c r="F50" s="8">
        <v>45427</v>
      </c>
      <c r="G50" s="9">
        <v>14053</v>
      </c>
      <c r="H50" s="8">
        <v>45471</v>
      </c>
      <c r="I50" s="38" t="s">
        <v>301</v>
      </c>
      <c r="J50" s="1" t="s">
        <v>302</v>
      </c>
      <c r="K50" s="1" t="s">
        <v>332</v>
      </c>
      <c r="L50" s="41" t="s">
        <v>180</v>
      </c>
      <c r="M50" s="41" t="s">
        <v>171</v>
      </c>
      <c r="N50" s="41" t="s">
        <v>180</v>
      </c>
      <c r="O50" s="9" t="s">
        <v>171</v>
      </c>
      <c r="P50" s="9" t="s">
        <v>90</v>
      </c>
      <c r="Q50" s="9" t="s">
        <v>90</v>
      </c>
      <c r="R50" s="9" t="s">
        <v>90</v>
      </c>
      <c r="S50" s="9" t="s">
        <v>113</v>
      </c>
      <c r="T50" s="9" t="s">
        <v>90</v>
      </c>
      <c r="U50" s="9" t="s">
        <v>90</v>
      </c>
      <c r="V50" s="9" t="s">
        <v>90</v>
      </c>
      <c r="W50" s="9" t="s">
        <v>90</v>
      </c>
      <c r="X50" s="9" t="s">
        <v>90</v>
      </c>
      <c r="Y50" s="9" t="s">
        <v>90</v>
      </c>
      <c r="Z50" s="9" t="s">
        <v>112</v>
      </c>
      <c r="AA50" s="9" t="s">
        <v>90</v>
      </c>
      <c r="AB50" s="9" t="s">
        <v>90</v>
      </c>
      <c r="AC50" s="9" t="s">
        <v>113</v>
      </c>
      <c r="AD50" s="9" t="s">
        <v>112</v>
      </c>
      <c r="AE50" s="9" t="s">
        <v>90</v>
      </c>
      <c r="AF50" s="9" t="s">
        <v>90</v>
      </c>
      <c r="AG50" s="9" t="s">
        <v>90</v>
      </c>
    </row>
    <row r="51" spans="1:33" s="24" customFormat="1" ht="337.2" customHeight="1" x14ac:dyDescent="0.3">
      <c r="A51" s="9" t="s">
        <v>29</v>
      </c>
      <c r="B51" s="9">
        <v>46</v>
      </c>
      <c r="C51" s="2" t="s">
        <v>81</v>
      </c>
      <c r="D51" s="25" t="s">
        <v>89</v>
      </c>
      <c r="E51" s="42" t="s">
        <v>307</v>
      </c>
      <c r="F51" s="8">
        <v>45439</v>
      </c>
      <c r="G51" s="9">
        <v>12371</v>
      </c>
      <c r="H51" s="8">
        <v>45470</v>
      </c>
      <c r="I51" s="38" t="s">
        <v>304</v>
      </c>
      <c r="J51" s="1" t="s">
        <v>305</v>
      </c>
      <c r="K51" s="1" t="s">
        <v>306</v>
      </c>
      <c r="L51" s="9" t="s">
        <v>171</v>
      </c>
      <c r="M51" s="9" t="s">
        <v>171</v>
      </c>
      <c r="N51" s="9" t="s">
        <v>171</v>
      </c>
      <c r="O51" s="9" t="s">
        <v>171</v>
      </c>
      <c r="P51" s="9" t="s">
        <v>90</v>
      </c>
      <c r="Q51" s="9" t="s">
        <v>90</v>
      </c>
      <c r="R51" s="9" t="s">
        <v>90</v>
      </c>
      <c r="S51" s="9" t="s">
        <v>90</v>
      </c>
      <c r="T51" s="9" t="s">
        <v>90</v>
      </c>
      <c r="U51" s="9" t="s">
        <v>90</v>
      </c>
      <c r="V51" s="9" t="s">
        <v>90</v>
      </c>
      <c r="W51" s="9" t="s">
        <v>90</v>
      </c>
      <c r="X51" s="9" t="s">
        <v>90</v>
      </c>
      <c r="Y51" s="9" t="s">
        <v>90</v>
      </c>
      <c r="Z51" s="9" t="s">
        <v>90</v>
      </c>
      <c r="AA51" s="9" t="s">
        <v>90</v>
      </c>
      <c r="AB51" s="9" t="s">
        <v>90</v>
      </c>
      <c r="AC51" s="9" t="s">
        <v>90</v>
      </c>
      <c r="AD51" s="9" t="s">
        <v>90</v>
      </c>
      <c r="AE51" s="9" t="s">
        <v>90</v>
      </c>
      <c r="AF51" s="9" t="s">
        <v>90</v>
      </c>
      <c r="AG51" s="9" t="s">
        <v>90</v>
      </c>
    </row>
    <row r="52" spans="1:33" s="24" customFormat="1" ht="337.2" customHeight="1" x14ac:dyDescent="0.3">
      <c r="A52" s="9" t="s">
        <v>29</v>
      </c>
      <c r="B52" s="9">
        <v>47</v>
      </c>
      <c r="C52" s="2" t="s">
        <v>82</v>
      </c>
      <c r="D52" s="25" t="s">
        <v>89</v>
      </c>
      <c r="E52" s="39" t="s">
        <v>308</v>
      </c>
      <c r="F52" s="8">
        <v>45442</v>
      </c>
      <c r="G52" s="9">
        <v>11919</v>
      </c>
      <c r="H52" s="8">
        <v>45471</v>
      </c>
      <c r="I52" s="40" t="s">
        <v>310</v>
      </c>
      <c r="J52" s="13" t="s">
        <v>326</v>
      </c>
      <c r="K52" s="1" t="s">
        <v>331</v>
      </c>
      <c r="L52" s="9" t="s">
        <v>180</v>
      </c>
      <c r="M52" s="9" t="s">
        <v>180</v>
      </c>
      <c r="N52" s="9" t="s">
        <v>180</v>
      </c>
      <c r="O52" s="9" t="s">
        <v>171</v>
      </c>
      <c r="P52" s="9" t="s">
        <v>112</v>
      </c>
      <c r="Q52" s="9" t="s">
        <v>112</v>
      </c>
      <c r="R52" s="9" t="s">
        <v>113</v>
      </c>
      <c r="S52" s="9" t="s">
        <v>113</v>
      </c>
      <c r="T52" s="9" t="s">
        <v>112</v>
      </c>
      <c r="U52" s="9" t="s">
        <v>90</v>
      </c>
      <c r="V52" s="9" t="s">
        <v>112</v>
      </c>
      <c r="W52" s="9" t="s">
        <v>112</v>
      </c>
      <c r="X52" s="9" t="s">
        <v>112</v>
      </c>
      <c r="Y52" s="9" t="s">
        <v>90</v>
      </c>
      <c r="Z52" s="9" t="s">
        <v>112</v>
      </c>
      <c r="AA52" s="9" t="s">
        <v>90</v>
      </c>
      <c r="AB52" s="9" t="s">
        <v>90</v>
      </c>
      <c r="AC52" s="9" t="s">
        <v>112</v>
      </c>
      <c r="AD52" s="9" t="s">
        <v>90</v>
      </c>
      <c r="AE52" s="9" t="s">
        <v>90</v>
      </c>
      <c r="AF52" s="9" t="s">
        <v>90</v>
      </c>
      <c r="AG52" s="9" t="s">
        <v>90</v>
      </c>
    </row>
    <row r="53" spans="1:33" s="24" customFormat="1" ht="337.2" customHeight="1" x14ac:dyDescent="0.3">
      <c r="A53" s="9" t="s">
        <v>29</v>
      </c>
      <c r="B53" s="9">
        <v>48</v>
      </c>
      <c r="C53" s="2" t="s">
        <v>83</v>
      </c>
      <c r="D53" s="25" t="s">
        <v>89</v>
      </c>
      <c r="E53" s="22" t="s">
        <v>309</v>
      </c>
      <c r="F53" s="8">
        <v>45429</v>
      </c>
      <c r="G53" s="9">
        <v>14394</v>
      </c>
      <c r="H53" s="8">
        <v>45470</v>
      </c>
      <c r="I53" s="7" t="s">
        <v>310</v>
      </c>
      <c r="J53" s="13" t="s">
        <v>326</v>
      </c>
      <c r="K53" s="1" t="s">
        <v>330</v>
      </c>
      <c r="L53" s="9" t="s">
        <v>180</v>
      </c>
      <c r="M53" s="9" t="s">
        <v>180</v>
      </c>
      <c r="N53" s="9" t="s">
        <v>180</v>
      </c>
      <c r="O53" s="9" t="s">
        <v>180</v>
      </c>
      <c r="P53" s="9" t="s">
        <v>112</v>
      </c>
      <c r="Q53" s="9" t="s">
        <v>90</v>
      </c>
      <c r="R53" s="9" t="s">
        <v>112</v>
      </c>
      <c r="S53" s="9" t="s">
        <v>112</v>
      </c>
      <c r="T53" s="9" t="s">
        <v>90</v>
      </c>
      <c r="U53" s="9" t="s">
        <v>90</v>
      </c>
      <c r="V53" s="9" t="s">
        <v>112</v>
      </c>
      <c r="W53" s="9" t="s">
        <v>112</v>
      </c>
      <c r="X53" s="9" t="s">
        <v>112</v>
      </c>
      <c r="Y53" s="9" t="s">
        <v>112</v>
      </c>
      <c r="Z53" s="9" t="s">
        <v>112</v>
      </c>
      <c r="AA53" s="9" t="s">
        <v>90</v>
      </c>
      <c r="AB53" s="9" t="s">
        <v>90</v>
      </c>
      <c r="AC53" s="9" t="s">
        <v>112</v>
      </c>
      <c r="AD53" s="9" t="s">
        <v>90</v>
      </c>
      <c r="AE53" s="9" t="s">
        <v>90</v>
      </c>
      <c r="AF53" s="9" t="s">
        <v>90</v>
      </c>
      <c r="AG53" s="9" t="s">
        <v>113</v>
      </c>
    </row>
    <row r="54" spans="1:33" ht="337.2" customHeight="1" x14ac:dyDescent="0.25">
      <c r="A54" s="9" t="s">
        <v>29</v>
      </c>
      <c r="B54" s="9">
        <v>49</v>
      </c>
      <c r="C54" s="2" t="s">
        <v>84</v>
      </c>
      <c r="D54" s="21" t="s">
        <v>89</v>
      </c>
      <c r="E54" s="22" t="s">
        <v>111</v>
      </c>
      <c r="F54" s="8">
        <v>45429</v>
      </c>
      <c r="G54" s="9">
        <v>14076</v>
      </c>
      <c r="H54" s="8">
        <v>45468</v>
      </c>
      <c r="I54" s="28" t="s">
        <v>337</v>
      </c>
      <c r="J54" s="1" t="s">
        <v>336</v>
      </c>
      <c r="K54" s="1" t="s">
        <v>346</v>
      </c>
      <c r="L54" s="9" t="s">
        <v>171</v>
      </c>
      <c r="M54" s="9" t="s">
        <v>171</v>
      </c>
      <c r="N54" s="9" t="s">
        <v>171</v>
      </c>
      <c r="O54" s="9" t="s">
        <v>171</v>
      </c>
      <c r="P54" s="9" t="s">
        <v>90</v>
      </c>
      <c r="Q54" s="9" t="s">
        <v>90</v>
      </c>
      <c r="R54" s="9" t="s">
        <v>90</v>
      </c>
      <c r="S54" s="9" t="s">
        <v>90</v>
      </c>
      <c r="T54" s="9" t="s">
        <v>90</v>
      </c>
      <c r="U54" s="9" t="s">
        <v>90</v>
      </c>
      <c r="V54" s="9" t="s">
        <v>90</v>
      </c>
      <c r="W54" s="9" t="s">
        <v>90</v>
      </c>
      <c r="X54" s="9" t="s">
        <v>90</v>
      </c>
      <c r="Y54" s="9" t="s">
        <v>90</v>
      </c>
      <c r="Z54" s="9" t="s">
        <v>91</v>
      </c>
      <c r="AA54" s="9" t="s">
        <v>90</v>
      </c>
      <c r="AB54" s="9" t="s">
        <v>90</v>
      </c>
      <c r="AC54" s="9" t="s">
        <v>90</v>
      </c>
      <c r="AD54" s="9" t="s">
        <v>90</v>
      </c>
      <c r="AE54" s="9" t="s">
        <v>90</v>
      </c>
      <c r="AF54" s="9" t="s">
        <v>90</v>
      </c>
      <c r="AG54" s="9" t="s">
        <v>90</v>
      </c>
    </row>
    <row r="55" spans="1:33" s="24" customFormat="1" ht="337.2" customHeight="1" x14ac:dyDescent="0.3">
      <c r="A55" s="9" t="s">
        <v>29</v>
      </c>
      <c r="B55" s="9">
        <v>50</v>
      </c>
      <c r="C55" s="2" t="s">
        <v>85</v>
      </c>
      <c r="D55" s="25" t="s">
        <v>89</v>
      </c>
      <c r="E55" s="27" t="s">
        <v>300</v>
      </c>
      <c r="F55" s="8">
        <v>45427</v>
      </c>
      <c r="G55" s="9">
        <v>14302</v>
      </c>
      <c r="H55" s="8">
        <v>45471</v>
      </c>
      <c r="I55" s="23" t="s">
        <v>299</v>
      </c>
      <c r="J55" s="1" t="s">
        <v>298</v>
      </c>
      <c r="K55" s="1" t="s">
        <v>297</v>
      </c>
      <c r="L55" s="9" t="s">
        <v>171</v>
      </c>
      <c r="M55" s="9" t="s">
        <v>171</v>
      </c>
      <c r="N55" s="9" t="s">
        <v>171</v>
      </c>
      <c r="O55" s="9" t="s">
        <v>171</v>
      </c>
      <c r="P55" s="9" t="s">
        <v>90</v>
      </c>
      <c r="Q55" s="9" t="s">
        <v>90</v>
      </c>
      <c r="R55" s="9" t="s">
        <v>90</v>
      </c>
      <c r="S55" s="9" t="s">
        <v>90</v>
      </c>
      <c r="T55" s="9" t="s">
        <v>90</v>
      </c>
      <c r="U55" s="9" t="s">
        <v>90</v>
      </c>
      <c r="V55" s="9" t="s">
        <v>90</v>
      </c>
      <c r="W55" s="9" t="s">
        <v>90</v>
      </c>
      <c r="X55" s="9" t="s">
        <v>90</v>
      </c>
      <c r="Y55" s="9" t="s">
        <v>90</v>
      </c>
      <c r="Z55" s="9" t="s">
        <v>90</v>
      </c>
      <c r="AA55" s="9" t="s">
        <v>90</v>
      </c>
      <c r="AB55" s="9" t="s">
        <v>90</v>
      </c>
      <c r="AC55" s="9" t="s">
        <v>90</v>
      </c>
      <c r="AD55" s="9" t="s">
        <v>90</v>
      </c>
      <c r="AE55" s="9" t="s">
        <v>90</v>
      </c>
      <c r="AF55" s="9" t="s">
        <v>90</v>
      </c>
      <c r="AG55" s="9" t="s">
        <v>90</v>
      </c>
    </row>
    <row r="56" spans="1:33" s="24" customFormat="1" ht="337.2" customHeight="1" x14ac:dyDescent="0.3">
      <c r="A56" s="9" t="s">
        <v>29</v>
      </c>
      <c r="B56" s="9">
        <v>51</v>
      </c>
      <c r="C56" s="2" t="s">
        <v>86</v>
      </c>
      <c r="D56" s="25" t="s">
        <v>89</v>
      </c>
      <c r="E56" s="22" t="s">
        <v>315</v>
      </c>
      <c r="F56" s="8">
        <v>45443</v>
      </c>
      <c r="G56" s="9">
        <v>14357</v>
      </c>
      <c r="H56" s="8">
        <v>45471</v>
      </c>
      <c r="I56" s="7" t="s">
        <v>310</v>
      </c>
      <c r="J56" s="1" t="s">
        <v>316</v>
      </c>
      <c r="K56" s="1" t="s">
        <v>329</v>
      </c>
      <c r="L56" s="9" t="s">
        <v>180</v>
      </c>
      <c r="M56" s="9" t="s">
        <v>180</v>
      </c>
      <c r="N56" s="9" t="s">
        <v>180</v>
      </c>
      <c r="O56" s="9" t="s">
        <v>171</v>
      </c>
      <c r="P56" s="9" t="s">
        <v>113</v>
      </c>
      <c r="Q56" s="9" t="s">
        <v>113</v>
      </c>
      <c r="R56" s="9" t="s">
        <v>113</v>
      </c>
      <c r="S56" s="9" t="s">
        <v>112</v>
      </c>
      <c r="T56" s="9" t="s">
        <v>112</v>
      </c>
      <c r="U56" s="9" t="s">
        <v>90</v>
      </c>
      <c r="V56" s="9" t="s">
        <v>112</v>
      </c>
      <c r="W56" s="9" t="s">
        <v>90</v>
      </c>
      <c r="X56" s="9" t="s">
        <v>112</v>
      </c>
      <c r="Y56" s="9" t="s">
        <v>112</v>
      </c>
      <c r="Z56" s="9" t="s">
        <v>112</v>
      </c>
      <c r="AA56" s="9" t="s">
        <v>90</v>
      </c>
      <c r="AB56" s="9" t="s">
        <v>90</v>
      </c>
      <c r="AC56" s="9" t="s">
        <v>113</v>
      </c>
      <c r="AD56" s="9" t="s">
        <v>90</v>
      </c>
      <c r="AE56" s="9" t="s">
        <v>90</v>
      </c>
      <c r="AF56" s="9" t="s">
        <v>90</v>
      </c>
      <c r="AG56" s="9" t="s">
        <v>90</v>
      </c>
    </row>
    <row r="57" spans="1:33" s="24" customFormat="1" ht="337.2" customHeight="1" x14ac:dyDescent="0.3">
      <c r="A57" s="9" t="s">
        <v>29</v>
      </c>
      <c r="B57" s="9">
        <v>52</v>
      </c>
      <c r="C57" s="2" t="s">
        <v>87</v>
      </c>
      <c r="D57" s="25" t="s">
        <v>89</v>
      </c>
      <c r="E57" s="27" t="s">
        <v>313</v>
      </c>
      <c r="F57" s="8">
        <v>45420</v>
      </c>
      <c r="G57" s="9">
        <v>13529</v>
      </c>
      <c r="H57" s="8">
        <v>45463</v>
      </c>
      <c r="I57" s="23" t="s">
        <v>312</v>
      </c>
      <c r="J57" s="1" t="s">
        <v>311</v>
      </c>
      <c r="K57" s="1" t="s">
        <v>314</v>
      </c>
      <c r="L57" s="9" t="s">
        <v>171</v>
      </c>
      <c r="M57" s="9" t="s">
        <v>171</v>
      </c>
      <c r="N57" s="9" t="s">
        <v>137</v>
      </c>
      <c r="O57" s="9" t="s">
        <v>171</v>
      </c>
      <c r="P57" s="9" t="s">
        <v>90</v>
      </c>
      <c r="Q57" s="9" t="s">
        <v>90</v>
      </c>
      <c r="R57" s="9" t="s">
        <v>90</v>
      </c>
      <c r="S57" s="9" t="s">
        <v>90</v>
      </c>
      <c r="T57" s="9" t="s">
        <v>90</v>
      </c>
      <c r="U57" s="9" t="s">
        <v>90</v>
      </c>
      <c r="V57" s="9" t="s">
        <v>90</v>
      </c>
      <c r="W57" s="9" t="s">
        <v>90</v>
      </c>
      <c r="X57" s="9" t="s">
        <v>90</v>
      </c>
      <c r="Y57" s="9" t="s">
        <v>90</v>
      </c>
      <c r="Z57" s="9" t="s">
        <v>90</v>
      </c>
      <c r="AA57" s="9" t="s">
        <v>90</v>
      </c>
      <c r="AB57" s="9" t="s">
        <v>90</v>
      </c>
      <c r="AC57" s="9" t="s">
        <v>90</v>
      </c>
      <c r="AD57" s="9" t="s">
        <v>90</v>
      </c>
      <c r="AE57" s="9" t="s">
        <v>90</v>
      </c>
      <c r="AF57" s="9" t="s">
        <v>90</v>
      </c>
      <c r="AG57" s="9" t="s">
        <v>90</v>
      </c>
    </row>
    <row r="58" spans="1:33" s="24" customFormat="1" ht="337.2" customHeight="1" x14ac:dyDescent="0.3">
      <c r="A58" s="9" t="s">
        <v>28</v>
      </c>
      <c r="B58" s="9">
        <v>53</v>
      </c>
      <c r="C58" s="2" t="s">
        <v>88</v>
      </c>
      <c r="D58" s="21" t="s">
        <v>89</v>
      </c>
      <c r="E58" s="22" t="s">
        <v>267</v>
      </c>
      <c r="F58" s="8">
        <v>45420</v>
      </c>
      <c r="G58" s="9">
        <v>13091</v>
      </c>
      <c r="H58" s="8">
        <v>45462</v>
      </c>
      <c r="I58" s="23" t="s">
        <v>268</v>
      </c>
      <c r="J58" s="1" t="s">
        <v>269</v>
      </c>
      <c r="K58" s="1" t="s">
        <v>266</v>
      </c>
      <c r="L58" s="9" t="s">
        <v>171</v>
      </c>
      <c r="M58" s="9" t="s">
        <v>171</v>
      </c>
      <c r="N58" s="9" t="s">
        <v>171</v>
      </c>
      <c r="O58" s="9" t="s">
        <v>171</v>
      </c>
      <c r="P58" s="9" t="s">
        <v>90</v>
      </c>
      <c r="Q58" s="9" t="s">
        <v>90</v>
      </c>
      <c r="R58" s="9" t="s">
        <v>90</v>
      </c>
      <c r="S58" s="9" t="s">
        <v>90</v>
      </c>
      <c r="T58" s="9" t="s">
        <v>90</v>
      </c>
      <c r="U58" s="9" t="s">
        <v>90</v>
      </c>
      <c r="V58" s="9" t="s">
        <v>90</v>
      </c>
      <c r="W58" s="9" t="s">
        <v>90</v>
      </c>
      <c r="X58" s="9" t="s">
        <v>90</v>
      </c>
      <c r="Y58" s="9" t="s">
        <v>90</v>
      </c>
      <c r="Z58" s="9" t="s">
        <v>91</v>
      </c>
      <c r="AA58" s="9" t="s">
        <v>90</v>
      </c>
      <c r="AB58" s="9" t="s">
        <v>90</v>
      </c>
      <c r="AC58" s="9" t="s">
        <v>90</v>
      </c>
      <c r="AD58" s="9" t="s">
        <v>90</v>
      </c>
      <c r="AE58" s="9" t="s">
        <v>90</v>
      </c>
      <c r="AF58" s="9" t="s">
        <v>90</v>
      </c>
      <c r="AG58" s="9" t="s">
        <v>90</v>
      </c>
    </row>
    <row r="59" spans="1:33" ht="51.6" customHeight="1" x14ac:dyDescent="0.25">
      <c r="A59" s="68" t="s">
        <v>347</v>
      </c>
      <c r="B59" s="69"/>
      <c r="C59" s="69"/>
      <c r="D59" s="69"/>
      <c r="E59" s="69"/>
      <c r="F59" s="69"/>
      <c r="G59" s="69"/>
      <c r="H59" s="29"/>
      <c r="I59" s="29"/>
      <c r="J59" s="29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ht="24" customHeight="1" x14ac:dyDescent="0.25">
      <c r="A60" s="55" t="s">
        <v>30</v>
      </c>
      <c r="B60" s="56"/>
      <c r="C60" s="19" t="s">
        <v>31</v>
      </c>
      <c r="D60" s="61" t="s">
        <v>32</v>
      </c>
      <c r="E60" s="61"/>
      <c r="F60" s="61"/>
      <c r="G60" s="61"/>
      <c r="H60" s="15"/>
      <c r="I60" s="15"/>
      <c r="J60" s="15"/>
      <c r="P60" s="57"/>
      <c r="Q60" s="57"/>
      <c r="R60" s="57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ht="81" customHeight="1" x14ac:dyDescent="0.25">
      <c r="A61" s="48" t="s">
        <v>33</v>
      </c>
      <c r="B61" s="49"/>
      <c r="C61" s="52" t="s">
        <v>317</v>
      </c>
      <c r="D61" s="54"/>
      <c r="E61" s="54"/>
      <c r="F61" s="54"/>
      <c r="G61" s="54"/>
      <c r="H61" s="15"/>
      <c r="I61" s="15"/>
      <c r="J61" s="15"/>
      <c r="P61" s="47"/>
      <c r="Q61" s="47"/>
      <c r="R61" s="47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ht="81" customHeight="1" x14ac:dyDescent="0.25">
      <c r="A62" s="50"/>
      <c r="B62" s="51"/>
      <c r="C62" s="53"/>
      <c r="D62" s="54"/>
      <c r="E62" s="54"/>
      <c r="F62" s="54"/>
      <c r="G62" s="54"/>
      <c r="H62" s="15"/>
      <c r="I62" s="15"/>
      <c r="J62" s="15"/>
      <c r="P62" s="20"/>
      <c r="Q62" s="20"/>
      <c r="R62" s="20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ht="81" customHeight="1" x14ac:dyDescent="0.25">
      <c r="A63" s="48" t="s">
        <v>34</v>
      </c>
      <c r="B63" s="49"/>
      <c r="C63" s="52" t="s">
        <v>318</v>
      </c>
      <c r="D63" s="54"/>
      <c r="E63" s="54"/>
      <c r="F63" s="54"/>
      <c r="G63" s="54"/>
      <c r="H63" s="15"/>
      <c r="I63" s="15"/>
      <c r="J63" s="15"/>
      <c r="P63" s="47"/>
      <c r="Q63" s="47"/>
      <c r="R63" s="47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ht="81" customHeight="1" x14ac:dyDescent="0.25">
      <c r="A64" s="50"/>
      <c r="B64" s="51"/>
      <c r="C64" s="53"/>
      <c r="D64" s="54"/>
      <c r="E64" s="54"/>
      <c r="F64" s="54"/>
      <c r="G64" s="54"/>
      <c r="H64" s="15"/>
      <c r="I64" s="15"/>
      <c r="J64" s="15"/>
      <c r="P64" s="20"/>
      <c r="Q64" s="20"/>
      <c r="R64" s="20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ht="81" customHeight="1" x14ac:dyDescent="0.25">
      <c r="A65" s="48" t="s">
        <v>35</v>
      </c>
      <c r="B65" s="49"/>
      <c r="C65" s="52" t="s">
        <v>319</v>
      </c>
      <c r="D65" s="54"/>
      <c r="E65" s="54"/>
      <c r="F65" s="54"/>
      <c r="G65" s="54"/>
      <c r="H65" s="15"/>
      <c r="I65" s="15"/>
      <c r="J65" s="15"/>
      <c r="P65" s="20"/>
      <c r="Q65" s="20"/>
      <c r="R65" s="20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ht="81" customHeight="1" x14ac:dyDescent="0.25">
      <c r="A66" s="50"/>
      <c r="B66" s="51"/>
      <c r="C66" s="53"/>
      <c r="D66" s="54"/>
      <c r="E66" s="54"/>
      <c r="F66" s="54"/>
      <c r="G66" s="54"/>
      <c r="H66" s="15"/>
      <c r="I66" s="15"/>
      <c r="J66" s="15"/>
      <c r="P66" s="47"/>
      <c r="Q66" s="47"/>
      <c r="R66" s="47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</sheetData>
  <sheetProtection algorithmName="SHA-512" hashValue="3UFx42JkNAU1AUOInsUymvIyWPuLstC9wd7a5sBItwlXOEIu6jU/iGMOVtkPpTL5nYGZ6dJWjc48Gd/x0Xicdg==" saltValue="Pq5Omuo5GCt4LmP1I+75VA==" spinCount="100000" sheet="1" objects="1" scenarios="1" autoFilter="0"/>
  <autoFilter ref="A5:AG66" xr:uid="{775D5105-21DB-4F69-A78D-CDBC2717C201}"/>
  <mergeCells count="33">
    <mergeCell ref="AE4:AG4"/>
    <mergeCell ref="A1:B2"/>
    <mergeCell ref="C1:E2"/>
    <mergeCell ref="F1:H2"/>
    <mergeCell ref="P1:R2"/>
    <mergeCell ref="A3:E3"/>
    <mergeCell ref="A4:E4"/>
    <mergeCell ref="F4:F5"/>
    <mergeCell ref="G4:G5"/>
    <mergeCell ref="H4:H5"/>
    <mergeCell ref="J4:J5"/>
    <mergeCell ref="A60:B60"/>
    <mergeCell ref="P60:R60"/>
    <mergeCell ref="U4:Y4"/>
    <mergeCell ref="Z4:AD4"/>
    <mergeCell ref="P63:R63"/>
    <mergeCell ref="K4:K5"/>
    <mergeCell ref="L4:O4"/>
    <mergeCell ref="P4:T4"/>
    <mergeCell ref="I4:I5"/>
    <mergeCell ref="A61:B62"/>
    <mergeCell ref="C61:C62"/>
    <mergeCell ref="A59:G59"/>
    <mergeCell ref="D60:G60"/>
    <mergeCell ref="D61:G62"/>
    <mergeCell ref="P61:R61"/>
    <mergeCell ref="P66:R66"/>
    <mergeCell ref="A63:B64"/>
    <mergeCell ref="C63:C64"/>
    <mergeCell ref="A65:B66"/>
    <mergeCell ref="C65:C66"/>
    <mergeCell ref="D63:G64"/>
    <mergeCell ref="D65:G66"/>
  </mergeCells>
  <hyperlinks>
    <hyperlink ref="E8" r:id="rId1" xr:uid="{80ABE3D4-F37E-449D-8401-F8BB4F83B6EF}"/>
    <hyperlink ref="E14" r:id="rId2" xr:uid="{0A3F33B5-28A3-4DEF-ADF3-16EB0B772E7E}"/>
    <hyperlink ref="E9" r:id="rId3" xr:uid="{EBC00110-08A5-4F61-AAD4-27E8D6B6D8CA}"/>
    <hyperlink ref="E13" r:id="rId4" xr:uid="{636A47A4-0FF1-4F59-AF83-D110614AD995}"/>
    <hyperlink ref="E10" r:id="rId5" xr:uid="{DA4C3B8F-B8E1-4738-A2C3-D525A231E62B}"/>
    <hyperlink ref="E11" r:id="rId6" xr:uid="{D1613A8A-8F7A-4B67-A9E4-30EF6FAE0177}"/>
    <hyperlink ref="E12" r:id="rId7" xr:uid="{C3A115D8-B080-49D8-8433-2035D38FC6C3}"/>
    <hyperlink ref="E15" r:id="rId8" xr:uid="{CF1A7A77-3A0C-4CB2-9654-9CBEB0BC9F8D}"/>
    <hyperlink ref="E7" r:id="rId9" xr:uid="{6C20CAB2-3439-4999-B7F6-6FE6530658F4}"/>
    <hyperlink ref="E33" r:id="rId10" location="5bd31a82631eb280d" xr:uid="{B07EF40B-9CE0-4C45-875B-32CE5C7AEE9B}"/>
    <hyperlink ref="E54" r:id="rId11" xr:uid="{DB2D0D34-9978-4171-8E64-0CA4247C286D}"/>
    <hyperlink ref="E34" r:id="rId12" xr:uid="{6AC32045-9DF3-4C45-BA43-BF365105A9E5}"/>
    <hyperlink ref="E49" r:id="rId13" xr:uid="{94E2B155-49E6-499C-840A-36FE6767F4A2}"/>
    <hyperlink ref="E47" r:id="rId14" xr:uid="{F99A8105-DCB1-4081-978F-75B76E7E440F}"/>
    <hyperlink ref="E48" r:id="rId15" xr:uid="{E7E885AD-6272-4CFC-BBCF-F43D06BB2127}"/>
    <hyperlink ref="E6" r:id="rId16" xr:uid="{CC009783-94AD-421C-B8E1-E02DA82DB3C6}"/>
    <hyperlink ref="I6" r:id="rId17" xr:uid="{97B0477A-8898-4350-9D61-ED3BAF1B63DA}"/>
    <hyperlink ref="E16" r:id="rId18" xr:uid="{FC9F257F-1356-4CA1-B67E-FD218A79FE4A}"/>
    <hyperlink ref="E17" r:id="rId19" xr:uid="{2D2246B8-F6FF-40F7-A7FE-ECB2EC385289}"/>
    <hyperlink ref="E18" r:id="rId20" xr:uid="{2966352A-0013-4971-9131-7EE6BDE51A52}"/>
    <hyperlink ref="E19" r:id="rId21" xr:uid="{7D722F92-DD9C-4DBA-91B7-1DFB019A9A7F}"/>
    <hyperlink ref="E21" r:id="rId22" xr:uid="{792A5007-62DC-4DB7-B00B-CF5C8F6EEC67}"/>
    <hyperlink ref="E20" r:id="rId23" xr:uid="{2000B579-9C47-4F29-90FB-B36D4FF51FC8}"/>
    <hyperlink ref="I16" r:id="rId24" xr:uid="{D2FC3602-FFB5-460D-B8D1-4F2668976CFC}"/>
    <hyperlink ref="I17" r:id="rId25" xr:uid="{5F406607-643A-4C1E-84E7-68F93CDA1E16}"/>
    <hyperlink ref="I19" r:id="rId26" xr:uid="{B9277197-507D-4405-83D4-1A311612E9C8}"/>
    <hyperlink ref="I21" r:id="rId27" xr:uid="{4537F815-4056-4AC5-A236-FB7D73D88FAA}"/>
    <hyperlink ref="I18" r:id="rId28" xr:uid="{9F17AB16-2420-4E7D-B261-3AB02FE432C8}"/>
    <hyperlink ref="I20" r:id="rId29" xr:uid="{DCD33184-1420-4124-AF4D-124A45EAD35E}"/>
    <hyperlink ref="E24" r:id="rId30" xr:uid="{CBA155C1-1CD1-4583-A166-7F1A08C8CDAB}"/>
    <hyperlink ref="E22" r:id="rId31" xr:uid="{B9A87081-EDBA-44AF-8243-7A59457278F8}"/>
    <hyperlink ref="E23" r:id="rId32" xr:uid="{2800D895-777E-4252-8A1E-CB930D63F5A6}"/>
    <hyperlink ref="E25" r:id="rId33" xr:uid="{0344DF1F-DBC7-4B7B-B1B9-848F1B68529D}"/>
    <hyperlink ref="I22" r:id="rId34" display="https://www.youtube.com/watch?v=96P8rifYAVY" xr:uid="{7AB852DC-7800-48C0-8256-FD8E6E5EC6D6}"/>
    <hyperlink ref="I23" r:id="rId35" xr:uid="{885C3CC5-0E77-4560-8EE8-AE7F637841AC}"/>
    <hyperlink ref="I24" r:id="rId36" xr:uid="{395FFE34-BE8D-4A65-989B-FF0B2EEDAC60}"/>
    <hyperlink ref="I25" r:id="rId37" xr:uid="{994A320C-9CFC-4B1C-B0F6-CFAE622BC938}"/>
    <hyperlink ref="I26" r:id="rId38" xr:uid="{4CDC2D89-32C9-49E2-8E8C-B5A773557122}"/>
    <hyperlink ref="I27" r:id="rId39" xr:uid="{DF4FA808-703B-4975-AD01-7594857CA9FE}"/>
    <hyperlink ref="E27" r:id="rId40" xr:uid="{E54772F1-8E43-40EC-9B21-66E763AC47E9}"/>
    <hyperlink ref="E26" r:id="rId41" xr:uid="{71877AAB-5068-450A-86EF-CBBE008E0CCB}"/>
    <hyperlink ref="I28" r:id="rId42" xr:uid="{D37F5F57-561E-4781-8267-B99AA69DBAAE}"/>
    <hyperlink ref="E28" r:id="rId43" xr:uid="{9A6ED17B-D404-4158-B448-E15B0F164831}"/>
    <hyperlink ref="I30" r:id="rId44" display="https://www.facebook.com/eseguridadquito/videos/laepseguridadrindecuentas-cumplimos-nuestro-deber-y-responsabilidad-de-dar-a-con/289640010876302?locale=es_LA" xr:uid="{967EF2E0-62D4-4626-B574-D03701F4048C}"/>
    <hyperlink ref="E30" r:id="rId45" xr:uid="{3195E76B-AE9C-49B5-AA66-990A97F9AE0E}"/>
    <hyperlink ref="I31" r:id="rId46" xr:uid="{6BA08AA4-9614-4416-8E5B-7A21C3AC7486}"/>
    <hyperlink ref="E31" r:id="rId47" xr:uid="{85A6E440-C7F0-4990-9F08-268D0183F0AE}"/>
    <hyperlink ref="E32" r:id="rId48" xr:uid="{D90AA108-D8F2-4FA7-908E-06DA7F22F0E0}"/>
    <hyperlink ref="I32" r:id="rId49" xr:uid="{8686E3F4-3F05-481C-A880-5E181C8DC520}"/>
    <hyperlink ref="I33" r:id="rId50" xr:uid="{C44A342D-FE60-4C63-881E-E9FE3F1FEC4F}"/>
    <hyperlink ref="I34" r:id="rId51" xr:uid="{51644454-D2A5-4C93-AD8F-7E409BC8F45D}"/>
    <hyperlink ref="I35" r:id="rId52" xr:uid="{67E48A16-C4C2-4DD1-8121-9FDF32007B2F}"/>
    <hyperlink ref="E35" r:id="rId53" xr:uid="{477A541B-35A4-4B23-BD1A-39842B7F466B}"/>
    <hyperlink ref="I36" r:id="rId54" xr:uid="{AB542058-ED8A-423C-9CD9-98C26932C3AA}"/>
    <hyperlink ref="E36" r:id="rId55" xr:uid="{11ABEA5B-7BE6-48CB-A99B-C3369AA32A47}"/>
    <hyperlink ref="I37" r:id="rId56" xr:uid="{D5D2946E-5172-4F2A-A293-74ACBF033879}"/>
    <hyperlink ref="E37" r:id="rId57" xr:uid="{44C3BC47-DA64-4410-890F-7755D786210E}"/>
    <hyperlink ref="I38" r:id="rId58" xr:uid="{8B662AEA-2E10-4C94-9D00-5184083CE7EA}"/>
    <hyperlink ref="E38" r:id="rId59" xr:uid="{D9AF96F4-BE65-4B3C-A141-9FC620E41384}"/>
    <hyperlink ref="I39" r:id="rId60" xr:uid="{AF7D8E75-4C45-421B-A95D-0597BFDD397C}"/>
    <hyperlink ref="E39" r:id="rId61" xr:uid="{384CB72B-93F5-462F-8109-4DC1F4A10D56}"/>
    <hyperlink ref="I40" r:id="rId62" xr:uid="{CDD53AA6-457A-4349-B644-0679AE37E13B}"/>
    <hyperlink ref="E40" r:id="rId63" xr:uid="{9DBEACE1-34CF-4650-851B-D429CEF00C77}"/>
    <hyperlink ref="I41" r:id="rId64" xr:uid="{EDB22138-7F42-431A-A6A5-191EFAB5690A}"/>
    <hyperlink ref="E41" r:id="rId65" xr:uid="{5787B271-8BDD-453F-9120-8EEFDB708CB0}"/>
    <hyperlink ref="I7" r:id="rId66" xr:uid="{A462F2A0-7014-41A3-BF4D-5F11DA3C2614}"/>
    <hyperlink ref="I9" r:id="rId67" xr:uid="{8F300CFF-7A81-48F9-9A88-358B4D27B804}"/>
    <hyperlink ref="I10" r:id="rId68" xr:uid="{899A0091-4B91-4801-B1E1-0057CC250686}"/>
    <hyperlink ref="I11" r:id="rId69" display="https://zonales.quito.gob.ec/wp-content/uploads/2024-05-15-17-31-55.mp4" xr:uid="{98406DFE-1B09-47C3-BEAB-DD35DF92A5DC}"/>
    <hyperlink ref="I12" r:id="rId70" xr:uid="{951FF178-78BC-40B3-860E-C8551B576B12}"/>
    <hyperlink ref="I13" r:id="rId71" xr:uid="{BC5167FF-86D2-4C29-B4A8-41DDC4E3105E}"/>
    <hyperlink ref="I14" r:id="rId72" xr:uid="{68A7F71D-A025-4863-B359-C7F868779BAC}"/>
    <hyperlink ref="I15" r:id="rId73" xr:uid="{00A59615-2521-42EA-8415-B7C306FAD00D}"/>
    <hyperlink ref="E58" r:id="rId74" xr:uid="{41949FB8-C8B0-458A-AF6B-ED85EB6FC0B3}"/>
    <hyperlink ref="I58" r:id="rId75" xr:uid="{225E406A-7ED8-47E0-9B4D-90680F9ACC7A}"/>
    <hyperlink ref="I42" r:id="rId76" xr:uid="{4281D771-2BAA-4F19-B376-F142CDD1778C}"/>
    <hyperlink ref="E42" r:id="rId77" xr:uid="{B0D345FF-4FCC-4B6B-B65D-9B40FFB976DF}"/>
    <hyperlink ref="I43" r:id="rId78" xr:uid="{FE9924B9-CE80-4837-8D86-73599B50CBE2}"/>
    <hyperlink ref="I44" r:id="rId79" display="https://mdmqdireccioninformatica-my.sharepoint.com/personal/secretaria_salud_quito_gob_ec/_layouts/15/stream.aspx?id=%2Fpersonal%2Fsecretaria%5Fsalud%5Fquito%5Fgob%5Fec%2FDocuments%2FComunicaci%C3%B3n%2FRendicion%5Fde%5FCuentas%2F2023%2FUMSC%2FWhatsApp%20Video%202024%2D06%2D17%20at%2015%2E32%2E04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52889124%2Dc793%2D4c64%2D8be8%2D465ea50045b3" xr:uid="{1127710A-BAC8-4C3D-9230-35D6FEEAE853}"/>
    <hyperlink ref="E43" r:id="rId80" location="/secretaria-de-habitat-y-ordenamiento-territorial/pages/i-instituciones-adscritas" xr:uid="{892E2F94-621A-46A5-9CA8-867746E5A5CA}"/>
    <hyperlink ref="E45" r:id="rId81" xr:uid="{37808BDD-7D4F-475E-AED3-0760775FBF4E}"/>
    <hyperlink ref="E46" r:id="rId82" xr:uid="{1B7599C0-8FB3-4D0D-BBE3-500CF6520A28}"/>
    <hyperlink ref="E44" r:id="rId83" xr:uid="{19E9235C-385C-4066-87F3-0CEDE853E904}"/>
    <hyperlink ref="I46" r:id="rId84" display="https://mdmqdireccioninformatica-my.sharepoint.com/personal/secretaria_salud_quito_gob_ec/_layouts/15/stream.aspx?id=%2Fpersonal%2Fsecretaria%5Fsalud%5Fquito%5Fgob%5Fec%2FDocuments%2FComunicaci%C3%B3n%2FRendicion%5Fde%5FCuentas%2F2023%2FUMSS%2FVideo%20rendici%C3%B3n%20de%20cuentas%20UMSS%2Emov&amp;referrer=StreamWebApp%2EWeb&amp;referrerScenario=AddressBarCopied%2Eview%2Ee6ae9153%2Dd2b7%2D43d0%2D9c32%2D69d16bd602a1" xr:uid="{4443133F-99E6-4631-8184-1787BB1AAD6D}"/>
    <hyperlink ref="I45" r:id="rId85" display="https://mdmqdireccioninformatica-my.sharepoint.com/personal/secretaria_salud_quito_gob_ec/_layouts/15/stream.aspx?id=%2Fpersonal%2Fsecretaria%5Fsalud%5Fquito%5Fgob%5Fec%2FDocuments%2FComunicaci%C3%B3n%2FRendicion%5Fde%5FCuentas%2F2023%2FUMSN%2FSecuencia%2001%2Emp4&amp;referrer=StreamWebApp%2EWeb&amp;referrerScenario=AddressBarCopied%2Eview%2E57ad2540%2De701%2D4f4c%2D9dd9%2D76b7f38c7eed" xr:uid="{868A7F2C-5E6B-4487-ABBC-FA1E75EE2171}"/>
    <hyperlink ref="I49" r:id="rId86" xr:uid="{3105B6BD-C943-4194-A695-76CA1B6695FA}"/>
    <hyperlink ref="I47" r:id="rId87" xr:uid="{6BF81F04-DD1E-478D-9699-9F78E33B93A2}"/>
    <hyperlink ref="I48" r:id="rId88" xr:uid="{1638CCA8-850C-431A-BBD8-53F1AF445EF6}"/>
    <hyperlink ref="I55" r:id="rId89" xr:uid="{D431C867-C038-4661-8A1B-F1903D5F6BD6}"/>
    <hyperlink ref="E55" r:id="rId90" xr:uid="{DC61BFF5-1755-4543-B739-33CA19630719}"/>
    <hyperlink ref="I50" r:id="rId91" xr:uid="{AB309857-A03B-43D8-B217-4DF8ECEEB0C3}"/>
    <hyperlink ref="E50" r:id="rId92" xr:uid="{C5F1A263-1662-4A30-9056-F51685D81B23}"/>
    <hyperlink ref="I51" r:id="rId93" xr:uid="{73178E8B-CA40-43EC-8258-EDFD61093149}"/>
    <hyperlink ref="E51" r:id="rId94" xr:uid="{4CA1F02D-2037-428C-8B6D-A0D168754618}"/>
    <hyperlink ref="E52" r:id="rId95" xr:uid="{2071E1DE-E4C4-4500-9310-53C49F536100}"/>
    <hyperlink ref="E53" r:id="rId96" xr:uid="{4EB26A25-DF1B-47CE-AB0F-FF023CB91ACA}"/>
    <hyperlink ref="I57" r:id="rId97" xr:uid="{2729E4C3-AA8E-4889-A87C-9CE0458C1066}"/>
    <hyperlink ref="E57" r:id="rId98" xr:uid="{A41CA5BD-F8F1-4051-95F1-AED3917A0822}"/>
    <hyperlink ref="E56" r:id="rId99" xr:uid="{FC880310-469B-4EFC-8F1B-290CBEB787FE}"/>
    <hyperlink ref="E29" r:id="rId100" xr:uid="{90F9F00F-A309-44C1-B7DE-C8B687D4FA25}"/>
    <hyperlink ref="I54" r:id="rId101" display="https://www.facebook.com/canal6efinettvoficial/videos/envivorendici%C3%B3n-de-cuentas-2023-unidad-educativa-san-francisco-de-quito/1581847812388981/?rdid=OkPyB0BHZWuVRG78" xr:uid="{9D011145-CDB6-4A68-BC95-4F9D7000DA92}"/>
  </hyperlinks>
  <printOptions horizontalCentered="1"/>
  <pageMargins left="0.51181102362204722" right="0.39370078740157483" top="0.55118110236220474" bottom="0.35433070866141736" header="0.11811023622047245" footer="0.19685039370078741"/>
  <pageSetup paperSize="9" scale="22" fitToHeight="0" orientation="landscape" horizontalDpi="4294967295" verticalDpi="4294967295" r:id="rId102"/>
  <headerFooter>
    <oddFooter>&amp;L&amp;"Times New Roman,Negrita"&amp;10DIRECCIÓN DE PREVENCIÓN Y CONTROL - UNIDAD DE CONTROL
&amp;RPág. &amp;P de &amp;N</oddFooter>
  </headerFooter>
  <drawing r:id="rId103"/>
  <legacyDrawing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B4A8-E99F-4085-9036-257A82E480D0}">
  <dimension ref="A2:R214"/>
  <sheetViews>
    <sheetView workbookViewId="0">
      <selection activeCell="D6" sqref="D6"/>
    </sheetView>
  </sheetViews>
  <sheetFormatPr baseColWidth="10" defaultRowHeight="14.4" x14ac:dyDescent="0.3"/>
  <cols>
    <col min="8" max="8" width="23.77734375" bestFit="1" customWidth="1"/>
    <col min="9" max="13" width="13" customWidth="1"/>
    <col min="14" max="14" width="16.109375" customWidth="1"/>
    <col min="15" max="15" width="22.109375" bestFit="1" customWidth="1"/>
    <col min="16" max="16" width="9.77734375" bestFit="1" customWidth="1"/>
    <col min="17" max="17" width="20.77734375" bestFit="1" customWidth="1"/>
  </cols>
  <sheetData>
    <row r="2" spans="1:18" s="35" customFormat="1" x14ac:dyDescent="0.3">
      <c r="A2" s="35" t="s">
        <v>6</v>
      </c>
      <c r="B2" s="35" t="s">
        <v>7</v>
      </c>
      <c r="C2" s="35" t="s">
        <v>8</v>
      </c>
      <c r="D2" s="35" t="s">
        <v>9</v>
      </c>
      <c r="E2" s="35" t="s">
        <v>363</v>
      </c>
      <c r="F2" s="35" t="s">
        <v>362</v>
      </c>
      <c r="H2" s="33" t="s">
        <v>357</v>
      </c>
      <c r="I2" s="33" t="s">
        <v>356</v>
      </c>
      <c r="J2"/>
      <c r="K2"/>
      <c r="L2"/>
      <c r="M2"/>
      <c r="N2"/>
      <c r="O2"/>
      <c r="P2"/>
      <c r="Q2"/>
      <c r="R2"/>
    </row>
    <row r="3" spans="1:18" x14ac:dyDescent="0.3">
      <c r="A3" t="s">
        <v>22</v>
      </c>
      <c r="B3">
        <v>1</v>
      </c>
      <c r="C3" t="s">
        <v>36</v>
      </c>
      <c r="D3" t="s">
        <v>89</v>
      </c>
      <c r="E3" t="s">
        <v>171</v>
      </c>
      <c r="F3" t="s">
        <v>359</v>
      </c>
      <c r="H3" s="33" t="s">
        <v>354</v>
      </c>
      <c r="I3" t="s">
        <v>171</v>
      </c>
      <c r="J3" t="s">
        <v>180</v>
      </c>
      <c r="K3" t="s">
        <v>197</v>
      </c>
      <c r="L3" t="s">
        <v>291</v>
      </c>
      <c r="M3" t="s">
        <v>355</v>
      </c>
    </row>
    <row r="4" spans="1:18" x14ac:dyDescent="0.3">
      <c r="A4" t="s">
        <v>23</v>
      </c>
      <c r="B4">
        <v>2</v>
      </c>
      <c r="C4" t="s">
        <v>37</v>
      </c>
      <c r="D4" t="s">
        <v>89</v>
      </c>
      <c r="E4" t="s">
        <v>171</v>
      </c>
      <c r="F4" t="s">
        <v>359</v>
      </c>
      <c r="H4" s="34" t="s">
        <v>359</v>
      </c>
      <c r="I4">
        <v>47</v>
      </c>
      <c r="J4">
        <v>5</v>
      </c>
      <c r="K4">
        <v>1</v>
      </c>
      <c r="M4">
        <v>53</v>
      </c>
    </row>
    <row r="5" spans="1:18" x14ac:dyDescent="0.3">
      <c r="A5" t="s">
        <v>23</v>
      </c>
      <c r="B5">
        <v>3</v>
      </c>
      <c r="C5" t="s">
        <v>38</v>
      </c>
      <c r="D5" t="s">
        <v>89</v>
      </c>
      <c r="E5" t="s">
        <v>171</v>
      </c>
      <c r="F5" t="s">
        <v>359</v>
      </c>
      <c r="H5" s="34" t="s">
        <v>358</v>
      </c>
      <c r="I5">
        <v>48</v>
      </c>
      <c r="J5">
        <v>4</v>
      </c>
      <c r="K5">
        <v>1</v>
      </c>
      <c r="M5">
        <v>53</v>
      </c>
    </row>
    <row r="6" spans="1:18" x14ac:dyDescent="0.3">
      <c r="A6" t="s">
        <v>23</v>
      </c>
      <c r="B6">
        <v>4</v>
      </c>
      <c r="C6" t="s">
        <v>39</v>
      </c>
      <c r="D6" t="s">
        <v>89</v>
      </c>
      <c r="E6" t="s">
        <v>171</v>
      </c>
      <c r="F6" t="s">
        <v>359</v>
      </c>
      <c r="H6" s="34" t="s">
        <v>360</v>
      </c>
      <c r="I6">
        <v>46</v>
      </c>
      <c r="J6">
        <v>6</v>
      </c>
      <c r="K6">
        <v>1</v>
      </c>
      <c r="M6">
        <v>53</v>
      </c>
    </row>
    <row r="7" spans="1:18" x14ac:dyDescent="0.3">
      <c r="A7" t="s">
        <v>23</v>
      </c>
      <c r="B7">
        <v>5</v>
      </c>
      <c r="C7" t="s">
        <v>40</v>
      </c>
      <c r="D7" t="s">
        <v>89</v>
      </c>
      <c r="E7" t="s">
        <v>171</v>
      </c>
      <c r="F7" t="s">
        <v>359</v>
      </c>
      <c r="H7" s="34" t="s">
        <v>361</v>
      </c>
      <c r="I7">
        <v>49</v>
      </c>
      <c r="J7">
        <v>2</v>
      </c>
      <c r="L7">
        <v>2</v>
      </c>
      <c r="M7">
        <v>53</v>
      </c>
    </row>
    <row r="8" spans="1:18" x14ac:dyDescent="0.3">
      <c r="A8" t="s">
        <v>23</v>
      </c>
      <c r="B8">
        <v>6</v>
      </c>
      <c r="C8" t="s">
        <v>41</v>
      </c>
      <c r="D8" t="s">
        <v>89</v>
      </c>
      <c r="E8" t="s">
        <v>171</v>
      </c>
      <c r="F8" t="s">
        <v>359</v>
      </c>
      <c r="H8" s="34" t="s">
        <v>355</v>
      </c>
      <c r="I8">
        <v>190</v>
      </c>
      <c r="J8">
        <v>17</v>
      </c>
      <c r="K8">
        <v>3</v>
      </c>
      <c r="L8">
        <v>2</v>
      </c>
      <c r="M8">
        <v>212</v>
      </c>
    </row>
    <row r="9" spans="1:18" x14ac:dyDescent="0.3">
      <c r="A9" t="s">
        <v>23</v>
      </c>
      <c r="B9">
        <v>7</v>
      </c>
      <c r="C9" t="s">
        <v>42</v>
      </c>
      <c r="D9" t="s">
        <v>89</v>
      </c>
      <c r="E9" t="s">
        <v>171</v>
      </c>
      <c r="F9" t="s">
        <v>359</v>
      </c>
    </row>
    <row r="10" spans="1:18" x14ac:dyDescent="0.3">
      <c r="A10" t="s">
        <v>23</v>
      </c>
      <c r="B10">
        <v>8</v>
      </c>
      <c r="C10" t="s">
        <v>43</v>
      </c>
      <c r="D10" t="s">
        <v>89</v>
      </c>
      <c r="E10" t="s">
        <v>171</v>
      </c>
      <c r="F10" t="s">
        <v>359</v>
      </c>
    </row>
    <row r="11" spans="1:18" x14ac:dyDescent="0.3">
      <c r="A11" t="s">
        <v>23</v>
      </c>
      <c r="B11">
        <v>9</v>
      </c>
      <c r="C11" t="s">
        <v>44</v>
      </c>
      <c r="D11" t="s">
        <v>89</v>
      </c>
      <c r="E11" t="s">
        <v>171</v>
      </c>
      <c r="F11" t="s">
        <v>359</v>
      </c>
    </row>
    <row r="12" spans="1:18" x14ac:dyDescent="0.3">
      <c r="A12" t="s">
        <v>23</v>
      </c>
      <c r="B12">
        <v>10</v>
      </c>
      <c r="C12" t="s">
        <v>45</v>
      </c>
      <c r="D12" t="s">
        <v>89</v>
      </c>
      <c r="E12" t="s">
        <v>171</v>
      </c>
      <c r="F12" t="s">
        <v>359</v>
      </c>
    </row>
    <row r="13" spans="1:18" x14ac:dyDescent="0.3">
      <c r="A13" t="s">
        <v>22</v>
      </c>
      <c r="B13">
        <v>11</v>
      </c>
      <c r="C13" t="s">
        <v>46</v>
      </c>
      <c r="D13" t="s">
        <v>146</v>
      </c>
      <c r="E13" t="s">
        <v>171</v>
      </c>
      <c r="F13" t="s">
        <v>359</v>
      </c>
    </row>
    <row r="14" spans="1:18" x14ac:dyDescent="0.3">
      <c r="A14" t="s">
        <v>22</v>
      </c>
      <c r="B14">
        <v>12</v>
      </c>
      <c r="C14" t="s">
        <v>47</v>
      </c>
      <c r="D14" t="s">
        <v>89</v>
      </c>
      <c r="E14" t="s">
        <v>171</v>
      </c>
      <c r="F14" t="s">
        <v>359</v>
      </c>
    </row>
    <row r="15" spans="1:18" x14ac:dyDescent="0.3">
      <c r="A15" t="s">
        <v>22</v>
      </c>
      <c r="B15">
        <v>13</v>
      </c>
      <c r="C15" t="s">
        <v>48</v>
      </c>
      <c r="D15" t="s">
        <v>89</v>
      </c>
      <c r="E15" t="s">
        <v>171</v>
      </c>
      <c r="F15" t="s">
        <v>359</v>
      </c>
    </row>
    <row r="16" spans="1:18" x14ac:dyDescent="0.3">
      <c r="A16" t="s">
        <v>22</v>
      </c>
      <c r="B16">
        <v>14</v>
      </c>
      <c r="C16" t="s">
        <v>49</v>
      </c>
      <c r="D16" t="s">
        <v>150</v>
      </c>
      <c r="E16" t="s">
        <v>171</v>
      </c>
      <c r="F16" t="s">
        <v>359</v>
      </c>
    </row>
    <row r="17" spans="1:6" x14ac:dyDescent="0.3">
      <c r="A17" t="s">
        <v>22</v>
      </c>
      <c r="B17">
        <v>15</v>
      </c>
      <c r="C17" t="s">
        <v>50</v>
      </c>
      <c r="D17" t="s">
        <v>152</v>
      </c>
      <c r="E17" t="s">
        <v>171</v>
      </c>
      <c r="F17" t="s">
        <v>359</v>
      </c>
    </row>
    <row r="18" spans="1:6" x14ac:dyDescent="0.3">
      <c r="A18" t="s">
        <v>22</v>
      </c>
      <c r="B18">
        <v>16</v>
      </c>
      <c r="C18" t="s">
        <v>51</v>
      </c>
      <c r="D18" t="s">
        <v>154</v>
      </c>
      <c r="E18" t="s">
        <v>171</v>
      </c>
      <c r="F18" t="s">
        <v>359</v>
      </c>
    </row>
    <row r="19" spans="1:6" x14ac:dyDescent="0.3">
      <c r="A19" t="s">
        <v>24</v>
      </c>
      <c r="B19">
        <v>17</v>
      </c>
      <c r="C19" t="s">
        <v>52</v>
      </c>
      <c r="D19" t="s">
        <v>89</v>
      </c>
      <c r="E19" t="s">
        <v>171</v>
      </c>
      <c r="F19" t="s">
        <v>359</v>
      </c>
    </row>
    <row r="20" spans="1:6" x14ac:dyDescent="0.3">
      <c r="A20" t="s">
        <v>24</v>
      </c>
      <c r="B20">
        <v>18</v>
      </c>
      <c r="C20" t="s">
        <v>53</v>
      </c>
      <c r="D20" t="s">
        <v>89</v>
      </c>
      <c r="E20" t="s">
        <v>171</v>
      </c>
      <c r="F20" t="s">
        <v>359</v>
      </c>
    </row>
    <row r="21" spans="1:6" x14ac:dyDescent="0.3">
      <c r="A21" t="s">
        <v>24</v>
      </c>
      <c r="B21">
        <v>19</v>
      </c>
      <c r="C21" t="s">
        <v>54</v>
      </c>
      <c r="D21" t="s">
        <v>89</v>
      </c>
      <c r="E21" t="s">
        <v>171</v>
      </c>
      <c r="F21" t="s">
        <v>359</v>
      </c>
    </row>
    <row r="22" spans="1:6" x14ac:dyDescent="0.3">
      <c r="A22" t="s">
        <v>24</v>
      </c>
      <c r="B22">
        <v>20</v>
      </c>
      <c r="C22" t="s">
        <v>55</v>
      </c>
      <c r="D22" t="s">
        <v>165</v>
      </c>
      <c r="E22" t="s">
        <v>171</v>
      </c>
      <c r="F22" t="s">
        <v>359</v>
      </c>
    </row>
    <row r="23" spans="1:6" x14ac:dyDescent="0.3">
      <c r="A23" t="s">
        <v>25</v>
      </c>
      <c r="B23">
        <v>21</v>
      </c>
      <c r="C23" t="s">
        <v>56</v>
      </c>
      <c r="D23" t="s">
        <v>181</v>
      </c>
      <c r="E23" t="s">
        <v>171</v>
      </c>
      <c r="F23" t="s">
        <v>359</v>
      </c>
    </row>
    <row r="24" spans="1:6" x14ac:dyDescent="0.3">
      <c r="A24" t="s">
        <v>25</v>
      </c>
      <c r="B24">
        <v>22</v>
      </c>
      <c r="C24" t="s">
        <v>57</v>
      </c>
      <c r="D24" t="s">
        <v>182</v>
      </c>
      <c r="E24" t="s">
        <v>171</v>
      </c>
      <c r="F24" t="s">
        <v>359</v>
      </c>
    </row>
    <row r="25" spans="1:6" x14ac:dyDescent="0.3">
      <c r="A25" t="s">
        <v>26</v>
      </c>
      <c r="B25">
        <v>23</v>
      </c>
      <c r="C25" t="s">
        <v>58</v>
      </c>
      <c r="D25" t="s">
        <v>89</v>
      </c>
      <c r="E25" t="s">
        <v>171</v>
      </c>
      <c r="F25" t="s">
        <v>359</v>
      </c>
    </row>
    <row r="26" spans="1:6" x14ac:dyDescent="0.3">
      <c r="A26" t="s">
        <v>26</v>
      </c>
      <c r="B26">
        <v>24</v>
      </c>
      <c r="C26" t="s">
        <v>59</v>
      </c>
      <c r="D26" t="s">
        <v>192</v>
      </c>
      <c r="E26" t="s">
        <v>197</v>
      </c>
      <c r="F26" t="s">
        <v>359</v>
      </c>
    </row>
    <row r="27" spans="1:6" x14ac:dyDescent="0.3">
      <c r="A27" t="s">
        <v>27</v>
      </c>
      <c r="B27">
        <v>25</v>
      </c>
      <c r="C27" t="s">
        <v>60</v>
      </c>
      <c r="D27" t="s">
        <v>199</v>
      </c>
      <c r="E27" t="s">
        <v>171</v>
      </c>
      <c r="F27" t="s">
        <v>359</v>
      </c>
    </row>
    <row r="28" spans="1:6" x14ac:dyDescent="0.3">
      <c r="A28" t="s">
        <v>27</v>
      </c>
      <c r="B28">
        <v>26</v>
      </c>
      <c r="C28" t="s">
        <v>61</v>
      </c>
      <c r="D28" t="s">
        <v>119</v>
      </c>
      <c r="E28" t="s">
        <v>171</v>
      </c>
      <c r="F28" t="s">
        <v>359</v>
      </c>
    </row>
    <row r="29" spans="1:6" x14ac:dyDescent="0.3">
      <c r="A29" t="s">
        <v>27</v>
      </c>
      <c r="B29">
        <v>27</v>
      </c>
      <c r="C29" t="s">
        <v>62</v>
      </c>
      <c r="D29" t="s">
        <v>200</v>
      </c>
      <c r="E29" t="s">
        <v>180</v>
      </c>
      <c r="F29" t="s">
        <v>359</v>
      </c>
    </row>
    <row r="30" spans="1:6" x14ac:dyDescent="0.3">
      <c r="A30" t="s">
        <v>27</v>
      </c>
      <c r="B30">
        <v>28</v>
      </c>
      <c r="C30" t="s">
        <v>63</v>
      </c>
      <c r="D30" t="s">
        <v>108</v>
      </c>
      <c r="E30" t="s">
        <v>171</v>
      </c>
      <c r="F30" t="s">
        <v>359</v>
      </c>
    </row>
    <row r="31" spans="1:6" x14ac:dyDescent="0.3">
      <c r="A31" t="s">
        <v>27</v>
      </c>
      <c r="B31">
        <v>29</v>
      </c>
      <c r="C31" t="s">
        <v>64</v>
      </c>
      <c r="D31" t="s">
        <v>114</v>
      </c>
      <c r="E31" t="s">
        <v>171</v>
      </c>
      <c r="F31" t="s">
        <v>359</v>
      </c>
    </row>
    <row r="32" spans="1:6" x14ac:dyDescent="0.3">
      <c r="A32" t="s">
        <v>27</v>
      </c>
      <c r="B32">
        <v>30</v>
      </c>
      <c r="C32" t="s">
        <v>65</v>
      </c>
      <c r="D32" t="s">
        <v>201</v>
      </c>
      <c r="E32" t="s">
        <v>171</v>
      </c>
      <c r="F32" t="s">
        <v>359</v>
      </c>
    </row>
    <row r="33" spans="1:6" x14ac:dyDescent="0.3">
      <c r="A33" t="s">
        <v>27</v>
      </c>
      <c r="B33">
        <v>31</v>
      </c>
      <c r="C33" t="s">
        <v>66</v>
      </c>
      <c r="D33" t="s">
        <v>202</v>
      </c>
      <c r="E33" t="s">
        <v>171</v>
      </c>
      <c r="F33" t="s">
        <v>359</v>
      </c>
    </row>
    <row r="34" spans="1:6" x14ac:dyDescent="0.3">
      <c r="A34" t="s">
        <v>27</v>
      </c>
      <c r="B34">
        <v>32</v>
      </c>
      <c r="C34" t="s">
        <v>67</v>
      </c>
      <c r="D34" t="s">
        <v>203</v>
      </c>
      <c r="E34" t="s">
        <v>171</v>
      </c>
      <c r="F34" t="s">
        <v>359</v>
      </c>
    </row>
    <row r="35" spans="1:6" x14ac:dyDescent="0.3">
      <c r="A35" t="s">
        <v>27</v>
      </c>
      <c r="B35">
        <v>33</v>
      </c>
      <c r="C35" t="s">
        <v>68</v>
      </c>
      <c r="D35" t="s">
        <v>204</v>
      </c>
      <c r="E35" t="s">
        <v>171</v>
      </c>
      <c r="F35" t="s">
        <v>359</v>
      </c>
    </row>
    <row r="36" spans="1:6" x14ac:dyDescent="0.3">
      <c r="A36" t="s">
        <v>27</v>
      </c>
      <c r="B36">
        <v>34</v>
      </c>
      <c r="C36" t="s">
        <v>69</v>
      </c>
      <c r="D36" t="s">
        <v>205</v>
      </c>
      <c r="E36" t="s">
        <v>171</v>
      </c>
      <c r="F36" t="s">
        <v>359</v>
      </c>
    </row>
    <row r="37" spans="1:6" x14ac:dyDescent="0.3">
      <c r="A37" t="s">
        <v>27</v>
      </c>
      <c r="B37">
        <v>35</v>
      </c>
      <c r="C37" t="s">
        <v>70</v>
      </c>
      <c r="D37" t="s">
        <v>206</v>
      </c>
      <c r="E37" t="s">
        <v>171</v>
      </c>
      <c r="F37" t="s">
        <v>359</v>
      </c>
    </row>
    <row r="38" spans="1:6" x14ac:dyDescent="0.3">
      <c r="A38" t="s">
        <v>27</v>
      </c>
      <c r="B38">
        <v>36</v>
      </c>
      <c r="C38" t="s">
        <v>71</v>
      </c>
      <c r="D38" t="s">
        <v>207</v>
      </c>
      <c r="E38" t="s">
        <v>171</v>
      </c>
      <c r="F38" t="s">
        <v>359</v>
      </c>
    </row>
    <row r="39" spans="1:6" x14ac:dyDescent="0.3">
      <c r="A39" t="s">
        <v>28</v>
      </c>
      <c r="B39">
        <v>37</v>
      </c>
      <c r="C39" t="s">
        <v>72</v>
      </c>
      <c r="D39" t="s">
        <v>270</v>
      </c>
      <c r="E39" t="s">
        <v>171</v>
      </c>
      <c r="F39" t="s">
        <v>359</v>
      </c>
    </row>
    <row r="40" spans="1:6" x14ac:dyDescent="0.3">
      <c r="A40" t="s">
        <v>28</v>
      </c>
      <c r="B40">
        <v>38</v>
      </c>
      <c r="C40" t="s">
        <v>73</v>
      </c>
      <c r="D40" t="s">
        <v>89</v>
      </c>
      <c r="E40" t="s">
        <v>171</v>
      </c>
      <c r="F40" t="s">
        <v>359</v>
      </c>
    </row>
    <row r="41" spans="1:6" x14ac:dyDescent="0.3">
      <c r="A41" t="s">
        <v>28</v>
      </c>
      <c r="B41">
        <v>39</v>
      </c>
      <c r="C41" t="s">
        <v>74</v>
      </c>
      <c r="D41" t="s">
        <v>89</v>
      </c>
      <c r="E41" t="s">
        <v>171</v>
      </c>
      <c r="F41" t="s">
        <v>359</v>
      </c>
    </row>
    <row r="42" spans="1:6" x14ac:dyDescent="0.3">
      <c r="A42" t="s">
        <v>28</v>
      </c>
      <c r="B42">
        <v>40</v>
      </c>
      <c r="C42" t="s">
        <v>75</v>
      </c>
      <c r="D42" t="s">
        <v>89</v>
      </c>
      <c r="E42" t="s">
        <v>171</v>
      </c>
      <c r="F42" t="s">
        <v>359</v>
      </c>
    </row>
    <row r="43" spans="1:6" x14ac:dyDescent="0.3">
      <c r="A43" t="s">
        <v>28</v>
      </c>
      <c r="B43">
        <v>41</v>
      </c>
      <c r="C43" t="s">
        <v>76</v>
      </c>
      <c r="D43" t="s">
        <v>89</v>
      </c>
      <c r="E43" t="s">
        <v>171</v>
      </c>
      <c r="F43" t="s">
        <v>359</v>
      </c>
    </row>
    <row r="44" spans="1:6" x14ac:dyDescent="0.3">
      <c r="A44" t="s">
        <v>295</v>
      </c>
      <c r="B44">
        <v>42</v>
      </c>
      <c r="C44" t="s">
        <v>77</v>
      </c>
      <c r="D44" t="s">
        <v>119</v>
      </c>
      <c r="E44" t="s">
        <v>171</v>
      </c>
      <c r="F44" t="s">
        <v>359</v>
      </c>
    </row>
    <row r="45" spans="1:6" x14ac:dyDescent="0.3">
      <c r="A45" t="s">
        <v>295</v>
      </c>
      <c r="B45">
        <v>43</v>
      </c>
      <c r="C45" t="s">
        <v>78</v>
      </c>
      <c r="D45" t="s">
        <v>119</v>
      </c>
      <c r="E45" t="s">
        <v>171</v>
      </c>
      <c r="F45" t="s">
        <v>359</v>
      </c>
    </row>
    <row r="46" spans="1:6" x14ac:dyDescent="0.3">
      <c r="A46" t="s">
        <v>29</v>
      </c>
      <c r="B46">
        <v>44</v>
      </c>
      <c r="C46" t="s">
        <v>79</v>
      </c>
      <c r="D46" t="s">
        <v>89</v>
      </c>
      <c r="E46" t="s">
        <v>171</v>
      </c>
      <c r="F46" t="s">
        <v>359</v>
      </c>
    </row>
    <row r="47" spans="1:6" x14ac:dyDescent="0.3">
      <c r="A47" t="s">
        <v>29</v>
      </c>
      <c r="B47">
        <v>45</v>
      </c>
      <c r="C47" t="s">
        <v>80</v>
      </c>
      <c r="D47" t="s">
        <v>89</v>
      </c>
      <c r="E47" t="s">
        <v>180</v>
      </c>
      <c r="F47" t="s">
        <v>359</v>
      </c>
    </row>
    <row r="48" spans="1:6" x14ac:dyDescent="0.3">
      <c r="A48" t="s">
        <v>29</v>
      </c>
      <c r="B48">
        <v>46</v>
      </c>
      <c r="C48" t="s">
        <v>81</v>
      </c>
      <c r="D48" t="s">
        <v>89</v>
      </c>
      <c r="E48" t="s">
        <v>171</v>
      </c>
      <c r="F48" t="s">
        <v>359</v>
      </c>
    </row>
    <row r="49" spans="1:6" x14ac:dyDescent="0.3">
      <c r="A49" t="s">
        <v>29</v>
      </c>
      <c r="B49">
        <v>47</v>
      </c>
      <c r="C49" t="s">
        <v>82</v>
      </c>
      <c r="D49" t="s">
        <v>89</v>
      </c>
      <c r="E49" t="s">
        <v>180</v>
      </c>
      <c r="F49" t="s">
        <v>359</v>
      </c>
    </row>
    <row r="50" spans="1:6" x14ac:dyDescent="0.3">
      <c r="A50" t="s">
        <v>29</v>
      </c>
      <c r="B50">
        <v>48</v>
      </c>
      <c r="C50" t="s">
        <v>83</v>
      </c>
      <c r="D50" t="s">
        <v>89</v>
      </c>
      <c r="E50" t="s">
        <v>180</v>
      </c>
      <c r="F50" t="s">
        <v>359</v>
      </c>
    </row>
    <row r="51" spans="1:6" x14ac:dyDescent="0.3">
      <c r="A51" t="s">
        <v>29</v>
      </c>
      <c r="B51">
        <v>49</v>
      </c>
      <c r="C51" t="s">
        <v>84</v>
      </c>
      <c r="D51" t="s">
        <v>89</v>
      </c>
      <c r="E51" t="s">
        <v>171</v>
      </c>
      <c r="F51" t="s">
        <v>359</v>
      </c>
    </row>
    <row r="52" spans="1:6" x14ac:dyDescent="0.3">
      <c r="A52" t="s">
        <v>29</v>
      </c>
      <c r="B52">
        <v>50</v>
      </c>
      <c r="C52" t="s">
        <v>85</v>
      </c>
      <c r="D52" t="s">
        <v>89</v>
      </c>
      <c r="E52" t="s">
        <v>171</v>
      </c>
      <c r="F52" t="s">
        <v>359</v>
      </c>
    </row>
    <row r="53" spans="1:6" x14ac:dyDescent="0.3">
      <c r="A53" t="s">
        <v>29</v>
      </c>
      <c r="B53">
        <v>51</v>
      </c>
      <c r="C53" t="s">
        <v>86</v>
      </c>
      <c r="D53" t="s">
        <v>89</v>
      </c>
      <c r="E53" t="s">
        <v>180</v>
      </c>
      <c r="F53" t="s">
        <v>359</v>
      </c>
    </row>
    <row r="54" spans="1:6" x14ac:dyDescent="0.3">
      <c r="A54" t="s">
        <v>29</v>
      </c>
      <c r="B54">
        <v>52</v>
      </c>
      <c r="C54" t="s">
        <v>87</v>
      </c>
      <c r="D54" t="s">
        <v>89</v>
      </c>
      <c r="E54" t="s">
        <v>171</v>
      </c>
      <c r="F54" t="s">
        <v>359</v>
      </c>
    </row>
    <row r="55" spans="1:6" x14ac:dyDescent="0.3">
      <c r="A55" t="s">
        <v>28</v>
      </c>
      <c r="B55">
        <v>53</v>
      </c>
      <c r="C55" t="s">
        <v>88</v>
      </c>
      <c r="D55" t="s">
        <v>89</v>
      </c>
      <c r="E55" t="s">
        <v>171</v>
      </c>
      <c r="F55" t="s">
        <v>359</v>
      </c>
    </row>
    <row r="56" spans="1:6" x14ac:dyDescent="0.3">
      <c r="A56" t="s">
        <v>22</v>
      </c>
      <c r="B56">
        <v>1</v>
      </c>
      <c r="C56" t="s">
        <v>36</v>
      </c>
      <c r="D56" t="s">
        <v>89</v>
      </c>
      <c r="E56" t="s">
        <v>171</v>
      </c>
      <c r="F56" t="s">
        <v>358</v>
      </c>
    </row>
    <row r="57" spans="1:6" x14ac:dyDescent="0.3">
      <c r="A57" t="s">
        <v>23</v>
      </c>
      <c r="B57">
        <v>2</v>
      </c>
      <c r="C57" t="s">
        <v>37</v>
      </c>
      <c r="D57" t="s">
        <v>89</v>
      </c>
      <c r="E57" t="s">
        <v>171</v>
      </c>
      <c r="F57" t="s">
        <v>358</v>
      </c>
    </row>
    <row r="58" spans="1:6" x14ac:dyDescent="0.3">
      <c r="A58" t="s">
        <v>23</v>
      </c>
      <c r="B58">
        <v>3</v>
      </c>
      <c r="C58" t="s">
        <v>38</v>
      </c>
      <c r="D58" t="s">
        <v>89</v>
      </c>
      <c r="E58" t="s">
        <v>171</v>
      </c>
      <c r="F58" t="s">
        <v>358</v>
      </c>
    </row>
    <row r="59" spans="1:6" x14ac:dyDescent="0.3">
      <c r="A59" t="s">
        <v>23</v>
      </c>
      <c r="B59">
        <v>4</v>
      </c>
      <c r="C59" t="s">
        <v>39</v>
      </c>
      <c r="D59" t="s">
        <v>89</v>
      </c>
      <c r="E59" t="s">
        <v>171</v>
      </c>
      <c r="F59" t="s">
        <v>358</v>
      </c>
    </row>
    <row r="60" spans="1:6" x14ac:dyDescent="0.3">
      <c r="A60" t="s">
        <v>23</v>
      </c>
      <c r="B60">
        <v>5</v>
      </c>
      <c r="C60" t="s">
        <v>40</v>
      </c>
      <c r="D60" t="s">
        <v>89</v>
      </c>
      <c r="E60" t="s">
        <v>171</v>
      </c>
      <c r="F60" t="s">
        <v>358</v>
      </c>
    </row>
    <row r="61" spans="1:6" x14ac:dyDescent="0.3">
      <c r="A61" t="s">
        <v>23</v>
      </c>
      <c r="B61">
        <v>6</v>
      </c>
      <c r="C61" t="s">
        <v>41</v>
      </c>
      <c r="D61" t="s">
        <v>89</v>
      </c>
      <c r="E61" t="s">
        <v>171</v>
      </c>
      <c r="F61" t="s">
        <v>358</v>
      </c>
    </row>
    <row r="62" spans="1:6" x14ac:dyDescent="0.3">
      <c r="A62" t="s">
        <v>23</v>
      </c>
      <c r="B62">
        <v>7</v>
      </c>
      <c r="C62" t="s">
        <v>42</v>
      </c>
      <c r="D62" t="s">
        <v>89</v>
      </c>
      <c r="E62" t="s">
        <v>171</v>
      </c>
      <c r="F62" t="s">
        <v>358</v>
      </c>
    </row>
    <row r="63" spans="1:6" x14ac:dyDescent="0.3">
      <c r="A63" t="s">
        <v>23</v>
      </c>
      <c r="B63">
        <v>8</v>
      </c>
      <c r="C63" t="s">
        <v>43</v>
      </c>
      <c r="D63" t="s">
        <v>89</v>
      </c>
      <c r="E63" t="s">
        <v>171</v>
      </c>
      <c r="F63" t="s">
        <v>358</v>
      </c>
    </row>
    <row r="64" spans="1:6" x14ac:dyDescent="0.3">
      <c r="A64" t="s">
        <v>23</v>
      </c>
      <c r="B64">
        <v>9</v>
      </c>
      <c r="C64" t="s">
        <v>44</v>
      </c>
      <c r="D64" t="s">
        <v>89</v>
      </c>
      <c r="E64" t="s">
        <v>171</v>
      </c>
      <c r="F64" t="s">
        <v>358</v>
      </c>
    </row>
    <row r="65" spans="1:6" x14ac:dyDescent="0.3">
      <c r="A65" t="s">
        <v>23</v>
      </c>
      <c r="B65">
        <v>10</v>
      </c>
      <c r="C65" t="s">
        <v>45</v>
      </c>
      <c r="D65" t="s">
        <v>89</v>
      </c>
      <c r="E65" t="s">
        <v>171</v>
      </c>
      <c r="F65" t="s">
        <v>358</v>
      </c>
    </row>
    <row r="66" spans="1:6" x14ac:dyDescent="0.3">
      <c r="A66" t="s">
        <v>22</v>
      </c>
      <c r="B66">
        <v>11</v>
      </c>
      <c r="C66" t="s">
        <v>46</v>
      </c>
      <c r="D66" t="s">
        <v>146</v>
      </c>
      <c r="E66" t="s">
        <v>171</v>
      </c>
      <c r="F66" t="s">
        <v>358</v>
      </c>
    </row>
    <row r="67" spans="1:6" x14ac:dyDescent="0.3">
      <c r="A67" t="s">
        <v>22</v>
      </c>
      <c r="B67">
        <v>12</v>
      </c>
      <c r="C67" t="s">
        <v>47</v>
      </c>
      <c r="D67" t="s">
        <v>89</v>
      </c>
      <c r="E67" t="s">
        <v>171</v>
      </c>
      <c r="F67" t="s">
        <v>358</v>
      </c>
    </row>
    <row r="68" spans="1:6" x14ac:dyDescent="0.3">
      <c r="A68" t="s">
        <v>22</v>
      </c>
      <c r="B68">
        <v>13</v>
      </c>
      <c r="C68" t="s">
        <v>48</v>
      </c>
      <c r="D68" t="s">
        <v>89</v>
      </c>
      <c r="E68" t="s">
        <v>171</v>
      </c>
      <c r="F68" t="s">
        <v>358</v>
      </c>
    </row>
    <row r="69" spans="1:6" x14ac:dyDescent="0.3">
      <c r="A69" t="s">
        <v>22</v>
      </c>
      <c r="B69">
        <v>14</v>
      </c>
      <c r="C69" t="s">
        <v>49</v>
      </c>
      <c r="D69" t="s">
        <v>150</v>
      </c>
      <c r="E69" t="s">
        <v>171</v>
      </c>
      <c r="F69" t="s">
        <v>358</v>
      </c>
    </row>
    <row r="70" spans="1:6" x14ac:dyDescent="0.3">
      <c r="A70" t="s">
        <v>22</v>
      </c>
      <c r="B70">
        <v>15</v>
      </c>
      <c r="C70" t="s">
        <v>50</v>
      </c>
      <c r="D70" t="s">
        <v>152</v>
      </c>
      <c r="E70" t="s">
        <v>171</v>
      </c>
      <c r="F70" t="s">
        <v>358</v>
      </c>
    </row>
    <row r="71" spans="1:6" x14ac:dyDescent="0.3">
      <c r="A71" t="s">
        <v>22</v>
      </c>
      <c r="B71">
        <v>16</v>
      </c>
      <c r="C71" t="s">
        <v>51</v>
      </c>
      <c r="D71" t="s">
        <v>154</v>
      </c>
      <c r="E71" t="s">
        <v>171</v>
      </c>
      <c r="F71" t="s">
        <v>358</v>
      </c>
    </row>
    <row r="72" spans="1:6" x14ac:dyDescent="0.3">
      <c r="A72" t="s">
        <v>24</v>
      </c>
      <c r="B72">
        <v>17</v>
      </c>
      <c r="C72" t="s">
        <v>52</v>
      </c>
      <c r="D72" t="s">
        <v>89</v>
      </c>
      <c r="E72" t="s">
        <v>171</v>
      </c>
      <c r="F72" t="s">
        <v>358</v>
      </c>
    </row>
    <row r="73" spans="1:6" x14ac:dyDescent="0.3">
      <c r="A73" t="s">
        <v>24</v>
      </c>
      <c r="B73">
        <v>18</v>
      </c>
      <c r="C73" t="s">
        <v>53</v>
      </c>
      <c r="D73" t="s">
        <v>89</v>
      </c>
      <c r="E73" t="s">
        <v>171</v>
      </c>
      <c r="F73" t="s">
        <v>358</v>
      </c>
    </row>
    <row r="74" spans="1:6" x14ac:dyDescent="0.3">
      <c r="A74" t="s">
        <v>24</v>
      </c>
      <c r="B74">
        <v>19</v>
      </c>
      <c r="C74" t="s">
        <v>54</v>
      </c>
      <c r="D74" t="s">
        <v>89</v>
      </c>
      <c r="E74" t="s">
        <v>171</v>
      </c>
      <c r="F74" t="s">
        <v>358</v>
      </c>
    </row>
    <row r="75" spans="1:6" x14ac:dyDescent="0.3">
      <c r="A75" t="s">
        <v>24</v>
      </c>
      <c r="B75">
        <v>20</v>
      </c>
      <c r="C75" t="s">
        <v>55</v>
      </c>
      <c r="D75" t="s">
        <v>165</v>
      </c>
      <c r="E75" t="s">
        <v>171</v>
      </c>
      <c r="F75" t="s">
        <v>358</v>
      </c>
    </row>
    <row r="76" spans="1:6" x14ac:dyDescent="0.3">
      <c r="A76" t="s">
        <v>25</v>
      </c>
      <c r="B76">
        <v>21</v>
      </c>
      <c r="C76" t="s">
        <v>56</v>
      </c>
      <c r="D76" t="s">
        <v>181</v>
      </c>
      <c r="E76" t="s">
        <v>171</v>
      </c>
      <c r="F76" t="s">
        <v>358</v>
      </c>
    </row>
    <row r="77" spans="1:6" x14ac:dyDescent="0.3">
      <c r="A77" t="s">
        <v>25</v>
      </c>
      <c r="B77">
        <v>22</v>
      </c>
      <c r="C77" t="s">
        <v>57</v>
      </c>
      <c r="D77" t="s">
        <v>182</v>
      </c>
      <c r="E77" t="s">
        <v>171</v>
      </c>
      <c r="F77" t="s">
        <v>358</v>
      </c>
    </row>
    <row r="78" spans="1:6" x14ac:dyDescent="0.3">
      <c r="A78" t="s">
        <v>26</v>
      </c>
      <c r="B78">
        <v>23</v>
      </c>
      <c r="C78" t="s">
        <v>58</v>
      </c>
      <c r="D78" t="s">
        <v>89</v>
      </c>
      <c r="E78" t="s">
        <v>171</v>
      </c>
      <c r="F78" t="s">
        <v>358</v>
      </c>
    </row>
    <row r="79" spans="1:6" x14ac:dyDescent="0.3">
      <c r="A79" t="s">
        <v>26</v>
      </c>
      <c r="B79">
        <v>24</v>
      </c>
      <c r="C79" t="s">
        <v>59</v>
      </c>
      <c r="D79" t="s">
        <v>192</v>
      </c>
      <c r="E79" t="s">
        <v>197</v>
      </c>
      <c r="F79" t="s">
        <v>358</v>
      </c>
    </row>
    <row r="80" spans="1:6" x14ac:dyDescent="0.3">
      <c r="A80" t="s">
        <v>27</v>
      </c>
      <c r="B80">
        <v>25</v>
      </c>
      <c r="C80" t="s">
        <v>60</v>
      </c>
      <c r="D80" t="s">
        <v>199</v>
      </c>
      <c r="E80" t="s">
        <v>171</v>
      </c>
      <c r="F80" t="s">
        <v>358</v>
      </c>
    </row>
    <row r="81" spans="1:6" x14ac:dyDescent="0.3">
      <c r="A81" t="s">
        <v>27</v>
      </c>
      <c r="B81">
        <v>26</v>
      </c>
      <c r="C81" t="s">
        <v>61</v>
      </c>
      <c r="D81" t="s">
        <v>119</v>
      </c>
      <c r="E81" t="s">
        <v>171</v>
      </c>
      <c r="F81" t="s">
        <v>358</v>
      </c>
    </row>
    <row r="82" spans="1:6" x14ac:dyDescent="0.3">
      <c r="A82" t="s">
        <v>27</v>
      </c>
      <c r="B82">
        <v>27</v>
      </c>
      <c r="C82" t="s">
        <v>62</v>
      </c>
      <c r="D82" t="s">
        <v>200</v>
      </c>
      <c r="E82" t="s">
        <v>180</v>
      </c>
      <c r="F82" t="s">
        <v>358</v>
      </c>
    </row>
    <row r="83" spans="1:6" x14ac:dyDescent="0.3">
      <c r="A83" t="s">
        <v>27</v>
      </c>
      <c r="B83">
        <v>28</v>
      </c>
      <c r="C83" t="s">
        <v>63</v>
      </c>
      <c r="D83" t="s">
        <v>108</v>
      </c>
      <c r="E83" t="s">
        <v>171</v>
      </c>
      <c r="F83" t="s">
        <v>358</v>
      </c>
    </row>
    <row r="84" spans="1:6" x14ac:dyDescent="0.3">
      <c r="A84" t="s">
        <v>27</v>
      </c>
      <c r="B84">
        <v>29</v>
      </c>
      <c r="C84" t="s">
        <v>64</v>
      </c>
      <c r="D84" t="s">
        <v>114</v>
      </c>
      <c r="E84" t="s">
        <v>171</v>
      </c>
      <c r="F84" t="s">
        <v>358</v>
      </c>
    </row>
    <row r="85" spans="1:6" x14ac:dyDescent="0.3">
      <c r="A85" t="s">
        <v>27</v>
      </c>
      <c r="B85">
        <v>30</v>
      </c>
      <c r="C85" t="s">
        <v>65</v>
      </c>
      <c r="D85" t="s">
        <v>201</v>
      </c>
      <c r="E85" t="s">
        <v>171</v>
      </c>
      <c r="F85" t="s">
        <v>358</v>
      </c>
    </row>
    <row r="86" spans="1:6" x14ac:dyDescent="0.3">
      <c r="A86" t="s">
        <v>27</v>
      </c>
      <c r="B86">
        <v>31</v>
      </c>
      <c r="C86" t="s">
        <v>66</v>
      </c>
      <c r="D86" t="s">
        <v>202</v>
      </c>
      <c r="E86" t="s">
        <v>171</v>
      </c>
      <c r="F86" t="s">
        <v>358</v>
      </c>
    </row>
    <row r="87" spans="1:6" x14ac:dyDescent="0.3">
      <c r="A87" t="s">
        <v>27</v>
      </c>
      <c r="B87">
        <v>32</v>
      </c>
      <c r="C87" t="s">
        <v>67</v>
      </c>
      <c r="D87" t="s">
        <v>203</v>
      </c>
      <c r="E87" t="s">
        <v>171</v>
      </c>
      <c r="F87" t="s">
        <v>358</v>
      </c>
    </row>
    <row r="88" spans="1:6" x14ac:dyDescent="0.3">
      <c r="A88" t="s">
        <v>27</v>
      </c>
      <c r="B88">
        <v>33</v>
      </c>
      <c r="C88" t="s">
        <v>68</v>
      </c>
      <c r="D88" t="s">
        <v>204</v>
      </c>
      <c r="E88" t="s">
        <v>171</v>
      </c>
      <c r="F88" t="s">
        <v>358</v>
      </c>
    </row>
    <row r="89" spans="1:6" x14ac:dyDescent="0.3">
      <c r="A89" t="s">
        <v>27</v>
      </c>
      <c r="B89">
        <v>34</v>
      </c>
      <c r="C89" t="s">
        <v>69</v>
      </c>
      <c r="D89" t="s">
        <v>205</v>
      </c>
      <c r="E89" t="s">
        <v>171</v>
      </c>
      <c r="F89" t="s">
        <v>358</v>
      </c>
    </row>
    <row r="90" spans="1:6" x14ac:dyDescent="0.3">
      <c r="A90" t="s">
        <v>27</v>
      </c>
      <c r="B90">
        <v>35</v>
      </c>
      <c r="C90" t="s">
        <v>70</v>
      </c>
      <c r="D90" t="s">
        <v>206</v>
      </c>
      <c r="E90" t="s">
        <v>171</v>
      </c>
      <c r="F90" t="s">
        <v>358</v>
      </c>
    </row>
    <row r="91" spans="1:6" x14ac:dyDescent="0.3">
      <c r="A91" t="s">
        <v>27</v>
      </c>
      <c r="B91">
        <v>36</v>
      </c>
      <c r="C91" t="s">
        <v>71</v>
      </c>
      <c r="D91" t="s">
        <v>207</v>
      </c>
      <c r="E91" t="s">
        <v>171</v>
      </c>
      <c r="F91" t="s">
        <v>358</v>
      </c>
    </row>
    <row r="92" spans="1:6" x14ac:dyDescent="0.3">
      <c r="A92" t="s">
        <v>28</v>
      </c>
      <c r="B92">
        <v>37</v>
      </c>
      <c r="C92" t="s">
        <v>72</v>
      </c>
      <c r="D92" t="s">
        <v>270</v>
      </c>
      <c r="E92" t="s">
        <v>171</v>
      </c>
      <c r="F92" t="s">
        <v>358</v>
      </c>
    </row>
    <row r="93" spans="1:6" x14ac:dyDescent="0.3">
      <c r="A93" t="s">
        <v>28</v>
      </c>
      <c r="B93">
        <v>38</v>
      </c>
      <c r="C93" t="s">
        <v>73</v>
      </c>
      <c r="D93" t="s">
        <v>89</v>
      </c>
      <c r="E93" t="s">
        <v>171</v>
      </c>
      <c r="F93" t="s">
        <v>358</v>
      </c>
    </row>
    <row r="94" spans="1:6" x14ac:dyDescent="0.3">
      <c r="A94" t="s">
        <v>28</v>
      </c>
      <c r="B94">
        <v>39</v>
      </c>
      <c r="C94" t="s">
        <v>74</v>
      </c>
      <c r="D94" t="s">
        <v>89</v>
      </c>
      <c r="E94" t="s">
        <v>171</v>
      </c>
      <c r="F94" t="s">
        <v>358</v>
      </c>
    </row>
    <row r="95" spans="1:6" x14ac:dyDescent="0.3">
      <c r="A95" t="s">
        <v>28</v>
      </c>
      <c r="B95">
        <v>40</v>
      </c>
      <c r="C95" t="s">
        <v>75</v>
      </c>
      <c r="D95" t="s">
        <v>89</v>
      </c>
      <c r="E95" t="s">
        <v>171</v>
      </c>
      <c r="F95" t="s">
        <v>358</v>
      </c>
    </row>
    <row r="96" spans="1:6" x14ac:dyDescent="0.3">
      <c r="A96" t="s">
        <v>28</v>
      </c>
      <c r="B96">
        <v>41</v>
      </c>
      <c r="C96" t="s">
        <v>76</v>
      </c>
      <c r="D96" t="s">
        <v>89</v>
      </c>
      <c r="E96" t="s">
        <v>171</v>
      </c>
      <c r="F96" t="s">
        <v>358</v>
      </c>
    </row>
    <row r="97" spans="1:6" x14ac:dyDescent="0.3">
      <c r="A97" t="s">
        <v>295</v>
      </c>
      <c r="B97">
        <v>42</v>
      </c>
      <c r="C97" t="s">
        <v>77</v>
      </c>
      <c r="D97" t="s">
        <v>119</v>
      </c>
      <c r="E97" t="s">
        <v>171</v>
      </c>
      <c r="F97" t="s">
        <v>358</v>
      </c>
    </row>
    <row r="98" spans="1:6" x14ac:dyDescent="0.3">
      <c r="A98" t="s">
        <v>295</v>
      </c>
      <c r="B98">
        <v>43</v>
      </c>
      <c r="C98" t="s">
        <v>78</v>
      </c>
      <c r="D98" t="s">
        <v>119</v>
      </c>
      <c r="E98" t="s">
        <v>171</v>
      </c>
      <c r="F98" t="s">
        <v>358</v>
      </c>
    </row>
    <row r="99" spans="1:6" x14ac:dyDescent="0.3">
      <c r="A99" t="s">
        <v>29</v>
      </c>
      <c r="B99">
        <v>44</v>
      </c>
      <c r="C99" t="s">
        <v>79</v>
      </c>
      <c r="D99" t="s">
        <v>89</v>
      </c>
      <c r="E99" t="s">
        <v>171</v>
      </c>
      <c r="F99" t="s">
        <v>358</v>
      </c>
    </row>
    <row r="100" spans="1:6" x14ac:dyDescent="0.3">
      <c r="A100" t="s">
        <v>29</v>
      </c>
      <c r="B100">
        <v>45</v>
      </c>
      <c r="C100" t="s">
        <v>80</v>
      </c>
      <c r="D100" t="s">
        <v>89</v>
      </c>
      <c r="E100" t="s">
        <v>171</v>
      </c>
      <c r="F100" t="s">
        <v>358</v>
      </c>
    </row>
    <row r="101" spans="1:6" x14ac:dyDescent="0.3">
      <c r="A101" t="s">
        <v>29</v>
      </c>
      <c r="B101">
        <v>46</v>
      </c>
      <c r="C101" t="s">
        <v>81</v>
      </c>
      <c r="D101" t="s">
        <v>89</v>
      </c>
      <c r="E101" t="s">
        <v>171</v>
      </c>
      <c r="F101" t="s">
        <v>358</v>
      </c>
    </row>
    <row r="102" spans="1:6" x14ac:dyDescent="0.3">
      <c r="A102" t="s">
        <v>29</v>
      </c>
      <c r="B102">
        <v>47</v>
      </c>
      <c r="C102" t="s">
        <v>82</v>
      </c>
      <c r="D102" t="s">
        <v>89</v>
      </c>
      <c r="E102" t="s">
        <v>180</v>
      </c>
      <c r="F102" t="s">
        <v>358</v>
      </c>
    </row>
    <row r="103" spans="1:6" x14ac:dyDescent="0.3">
      <c r="A103" t="s">
        <v>29</v>
      </c>
      <c r="B103">
        <v>48</v>
      </c>
      <c r="C103" t="s">
        <v>83</v>
      </c>
      <c r="D103" t="s">
        <v>89</v>
      </c>
      <c r="E103" t="s">
        <v>180</v>
      </c>
      <c r="F103" t="s">
        <v>358</v>
      </c>
    </row>
    <row r="104" spans="1:6" x14ac:dyDescent="0.3">
      <c r="A104" t="s">
        <v>29</v>
      </c>
      <c r="B104">
        <v>49</v>
      </c>
      <c r="C104" t="s">
        <v>84</v>
      </c>
      <c r="D104" t="s">
        <v>89</v>
      </c>
      <c r="E104" t="s">
        <v>171</v>
      </c>
      <c r="F104" t="s">
        <v>358</v>
      </c>
    </row>
    <row r="105" spans="1:6" x14ac:dyDescent="0.3">
      <c r="A105" t="s">
        <v>29</v>
      </c>
      <c r="B105">
        <v>50</v>
      </c>
      <c r="C105" t="s">
        <v>85</v>
      </c>
      <c r="D105" t="s">
        <v>89</v>
      </c>
      <c r="E105" t="s">
        <v>171</v>
      </c>
      <c r="F105" t="s">
        <v>358</v>
      </c>
    </row>
    <row r="106" spans="1:6" x14ac:dyDescent="0.3">
      <c r="A106" t="s">
        <v>29</v>
      </c>
      <c r="B106">
        <v>51</v>
      </c>
      <c r="C106" t="s">
        <v>86</v>
      </c>
      <c r="D106" t="s">
        <v>89</v>
      </c>
      <c r="E106" t="s">
        <v>180</v>
      </c>
      <c r="F106" t="s">
        <v>358</v>
      </c>
    </row>
    <row r="107" spans="1:6" x14ac:dyDescent="0.3">
      <c r="A107" t="s">
        <v>29</v>
      </c>
      <c r="B107">
        <v>52</v>
      </c>
      <c r="C107" t="s">
        <v>87</v>
      </c>
      <c r="D107" t="s">
        <v>89</v>
      </c>
      <c r="E107" t="s">
        <v>171</v>
      </c>
      <c r="F107" t="s">
        <v>358</v>
      </c>
    </row>
    <row r="108" spans="1:6" x14ac:dyDescent="0.3">
      <c r="A108" t="s">
        <v>28</v>
      </c>
      <c r="B108">
        <v>53</v>
      </c>
      <c r="C108" t="s">
        <v>88</v>
      </c>
      <c r="D108" t="s">
        <v>89</v>
      </c>
      <c r="E108" t="s">
        <v>171</v>
      </c>
      <c r="F108" t="s">
        <v>358</v>
      </c>
    </row>
    <row r="109" spans="1:6" x14ac:dyDescent="0.3">
      <c r="A109" t="s">
        <v>22</v>
      </c>
      <c r="B109">
        <v>1</v>
      </c>
      <c r="C109" t="s">
        <v>36</v>
      </c>
      <c r="D109" t="s">
        <v>89</v>
      </c>
      <c r="E109" t="s">
        <v>171</v>
      </c>
      <c r="F109" t="s">
        <v>360</v>
      </c>
    </row>
    <row r="110" spans="1:6" x14ac:dyDescent="0.3">
      <c r="A110" t="s">
        <v>23</v>
      </c>
      <c r="B110">
        <v>2</v>
      </c>
      <c r="C110" t="s">
        <v>37</v>
      </c>
      <c r="D110" t="s">
        <v>89</v>
      </c>
      <c r="E110" t="s">
        <v>171</v>
      </c>
      <c r="F110" t="s">
        <v>360</v>
      </c>
    </row>
    <row r="111" spans="1:6" x14ac:dyDescent="0.3">
      <c r="A111" t="s">
        <v>23</v>
      </c>
      <c r="B111">
        <v>3</v>
      </c>
      <c r="C111" t="s">
        <v>38</v>
      </c>
      <c r="D111" t="s">
        <v>89</v>
      </c>
      <c r="E111" t="s">
        <v>171</v>
      </c>
      <c r="F111" t="s">
        <v>360</v>
      </c>
    </row>
    <row r="112" spans="1:6" x14ac:dyDescent="0.3">
      <c r="A112" t="s">
        <v>23</v>
      </c>
      <c r="B112">
        <v>4</v>
      </c>
      <c r="C112" t="s">
        <v>39</v>
      </c>
      <c r="D112" t="s">
        <v>89</v>
      </c>
      <c r="E112" t="s">
        <v>171</v>
      </c>
      <c r="F112" t="s">
        <v>360</v>
      </c>
    </row>
    <row r="113" spans="1:6" x14ac:dyDescent="0.3">
      <c r="A113" t="s">
        <v>23</v>
      </c>
      <c r="B113">
        <v>5</v>
      </c>
      <c r="C113" t="s">
        <v>40</v>
      </c>
      <c r="D113" t="s">
        <v>89</v>
      </c>
      <c r="E113" t="s">
        <v>171</v>
      </c>
      <c r="F113" t="s">
        <v>360</v>
      </c>
    </row>
    <row r="114" spans="1:6" x14ac:dyDescent="0.3">
      <c r="A114" t="s">
        <v>23</v>
      </c>
      <c r="B114">
        <v>6</v>
      </c>
      <c r="C114" t="s">
        <v>41</v>
      </c>
      <c r="D114" t="s">
        <v>89</v>
      </c>
      <c r="E114" t="s">
        <v>171</v>
      </c>
      <c r="F114" t="s">
        <v>360</v>
      </c>
    </row>
    <row r="115" spans="1:6" x14ac:dyDescent="0.3">
      <c r="A115" t="s">
        <v>23</v>
      </c>
      <c r="B115">
        <v>7</v>
      </c>
      <c r="C115" t="s">
        <v>42</v>
      </c>
      <c r="D115" t="s">
        <v>89</v>
      </c>
      <c r="E115" t="s">
        <v>171</v>
      </c>
      <c r="F115" t="s">
        <v>360</v>
      </c>
    </row>
    <row r="116" spans="1:6" x14ac:dyDescent="0.3">
      <c r="A116" t="s">
        <v>23</v>
      </c>
      <c r="B116">
        <v>8</v>
      </c>
      <c r="C116" t="s">
        <v>43</v>
      </c>
      <c r="D116" t="s">
        <v>89</v>
      </c>
      <c r="E116" t="s">
        <v>171</v>
      </c>
      <c r="F116" t="s">
        <v>360</v>
      </c>
    </row>
    <row r="117" spans="1:6" x14ac:dyDescent="0.3">
      <c r="A117" t="s">
        <v>23</v>
      </c>
      <c r="B117">
        <v>9</v>
      </c>
      <c r="C117" t="s">
        <v>44</v>
      </c>
      <c r="D117" t="s">
        <v>89</v>
      </c>
      <c r="E117" t="s">
        <v>171</v>
      </c>
      <c r="F117" t="s">
        <v>360</v>
      </c>
    </row>
    <row r="118" spans="1:6" x14ac:dyDescent="0.3">
      <c r="A118" t="s">
        <v>23</v>
      </c>
      <c r="B118">
        <v>10</v>
      </c>
      <c r="C118" t="s">
        <v>45</v>
      </c>
      <c r="D118" t="s">
        <v>89</v>
      </c>
      <c r="E118" t="s">
        <v>171</v>
      </c>
      <c r="F118" t="s">
        <v>360</v>
      </c>
    </row>
    <row r="119" spans="1:6" x14ac:dyDescent="0.3">
      <c r="A119" t="s">
        <v>22</v>
      </c>
      <c r="B119">
        <v>11</v>
      </c>
      <c r="C119" t="s">
        <v>46</v>
      </c>
      <c r="D119" t="s">
        <v>146</v>
      </c>
      <c r="E119" t="s">
        <v>171</v>
      </c>
      <c r="F119" t="s">
        <v>360</v>
      </c>
    </row>
    <row r="120" spans="1:6" x14ac:dyDescent="0.3">
      <c r="A120" t="s">
        <v>22</v>
      </c>
      <c r="B120">
        <v>12</v>
      </c>
      <c r="C120" t="s">
        <v>47</v>
      </c>
      <c r="D120" t="s">
        <v>89</v>
      </c>
      <c r="E120" t="s">
        <v>171</v>
      </c>
      <c r="F120" t="s">
        <v>360</v>
      </c>
    </row>
    <row r="121" spans="1:6" x14ac:dyDescent="0.3">
      <c r="A121" t="s">
        <v>22</v>
      </c>
      <c r="B121">
        <v>13</v>
      </c>
      <c r="C121" t="s">
        <v>48</v>
      </c>
      <c r="D121" t="s">
        <v>89</v>
      </c>
      <c r="E121" t="s">
        <v>171</v>
      </c>
      <c r="F121" t="s">
        <v>360</v>
      </c>
    </row>
    <row r="122" spans="1:6" x14ac:dyDescent="0.3">
      <c r="A122" t="s">
        <v>22</v>
      </c>
      <c r="B122">
        <v>14</v>
      </c>
      <c r="C122" t="s">
        <v>49</v>
      </c>
      <c r="D122" t="s">
        <v>150</v>
      </c>
      <c r="E122" t="s">
        <v>171</v>
      </c>
      <c r="F122" t="s">
        <v>360</v>
      </c>
    </row>
    <row r="123" spans="1:6" x14ac:dyDescent="0.3">
      <c r="A123" t="s">
        <v>22</v>
      </c>
      <c r="B123">
        <v>15</v>
      </c>
      <c r="C123" t="s">
        <v>50</v>
      </c>
      <c r="D123" t="s">
        <v>152</v>
      </c>
      <c r="E123" t="s">
        <v>171</v>
      </c>
      <c r="F123" t="s">
        <v>360</v>
      </c>
    </row>
    <row r="124" spans="1:6" x14ac:dyDescent="0.3">
      <c r="A124" t="s">
        <v>22</v>
      </c>
      <c r="B124">
        <v>16</v>
      </c>
      <c r="C124" t="s">
        <v>51</v>
      </c>
      <c r="D124" t="s">
        <v>154</v>
      </c>
      <c r="E124" t="s">
        <v>171</v>
      </c>
      <c r="F124" t="s">
        <v>360</v>
      </c>
    </row>
    <row r="125" spans="1:6" x14ac:dyDescent="0.3">
      <c r="A125" t="s">
        <v>24</v>
      </c>
      <c r="B125">
        <v>17</v>
      </c>
      <c r="C125" t="s">
        <v>52</v>
      </c>
      <c r="D125" t="s">
        <v>89</v>
      </c>
      <c r="E125" t="s">
        <v>171</v>
      </c>
      <c r="F125" t="s">
        <v>360</v>
      </c>
    </row>
    <row r="126" spans="1:6" x14ac:dyDescent="0.3">
      <c r="A126" t="s">
        <v>24</v>
      </c>
      <c r="B126">
        <v>18</v>
      </c>
      <c r="C126" t="s">
        <v>53</v>
      </c>
      <c r="D126" t="s">
        <v>89</v>
      </c>
      <c r="E126" t="s">
        <v>171</v>
      </c>
      <c r="F126" t="s">
        <v>360</v>
      </c>
    </row>
    <row r="127" spans="1:6" x14ac:dyDescent="0.3">
      <c r="A127" t="s">
        <v>24</v>
      </c>
      <c r="B127">
        <v>19</v>
      </c>
      <c r="C127" t="s">
        <v>54</v>
      </c>
      <c r="D127" t="s">
        <v>89</v>
      </c>
      <c r="E127" t="s">
        <v>171</v>
      </c>
      <c r="F127" t="s">
        <v>360</v>
      </c>
    </row>
    <row r="128" spans="1:6" x14ac:dyDescent="0.3">
      <c r="A128" t="s">
        <v>24</v>
      </c>
      <c r="B128">
        <v>20</v>
      </c>
      <c r="C128" t="s">
        <v>55</v>
      </c>
      <c r="D128" t="s">
        <v>165</v>
      </c>
      <c r="E128" t="s">
        <v>171</v>
      </c>
      <c r="F128" t="s">
        <v>360</v>
      </c>
    </row>
    <row r="129" spans="1:6" x14ac:dyDescent="0.3">
      <c r="A129" t="s">
        <v>25</v>
      </c>
      <c r="B129">
        <v>21</v>
      </c>
      <c r="C129" t="s">
        <v>56</v>
      </c>
      <c r="D129" t="s">
        <v>181</v>
      </c>
      <c r="E129" t="s">
        <v>171</v>
      </c>
      <c r="F129" t="s">
        <v>360</v>
      </c>
    </row>
    <row r="130" spans="1:6" x14ac:dyDescent="0.3">
      <c r="A130" t="s">
        <v>25</v>
      </c>
      <c r="B130">
        <v>22</v>
      </c>
      <c r="C130" t="s">
        <v>57</v>
      </c>
      <c r="D130" t="s">
        <v>182</v>
      </c>
      <c r="E130" t="s">
        <v>171</v>
      </c>
      <c r="F130" t="s">
        <v>360</v>
      </c>
    </row>
    <row r="131" spans="1:6" x14ac:dyDescent="0.3">
      <c r="A131" t="s">
        <v>26</v>
      </c>
      <c r="B131">
        <v>23</v>
      </c>
      <c r="C131" t="s">
        <v>58</v>
      </c>
      <c r="D131" t="s">
        <v>89</v>
      </c>
      <c r="E131" t="s">
        <v>171</v>
      </c>
      <c r="F131" t="s">
        <v>360</v>
      </c>
    </row>
    <row r="132" spans="1:6" x14ac:dyDescent="0.3">
      <c r="A132" t="s">
        <v>26</v>
      </c>
      <c r="B132">
        <v>24</v>
      </c>
      <c r="C132" t="s">
        <v>59</v>
      </c>
      <c r="D132" t="s">
        <v>192</v>
      </c>
      <c r="E132" t="s">
        <v>197</v>
      </c>
      <c r="F132" t="s">
        <v>360</v>
      </c>
    </row>
    <row r="133" spans="1:6" x14ac:dyDescent="0.3">
      <c r="A133" t="s">
        <v>27</v>
      </c>
      <c r="B133">
        <v>25</v>
      </c>
      <c r="C133" t="s">
        <v>60</v>
      </c>
      <c r="D133" t="s">
        <v>199</v>
      </c>
      <c r="E133" t="s">
        <v>171</v>
      </c>
      <c r="F133" t="s">
        <v>360</v>
      </c>
    </row>
    <row r="134" spans="1:6" x14ac:dyDescent="0.3">
      <c r="A134" t="s">
        <v>27</v>
      </c>
      <c r="B134">
        <v>26</v>
      </c>
      <c r="C134" t="s">
        <v>61</v>
      </c>
      <c r="D134" t="s">
        <v>119</v>
      </c>
      <c r="E134" t="s">
        <v>171</v>
      </c>
      <c r="F134" t="s">
        <v>360</v>
      </c>
    </row>
    <row r="135" spans="1:6" x14ac:dyDescent="0.3">
      <c r="A135" t="s">
        <v>27</v>
      </c>
      <c r="B135">
        <v>27</v>
      </c>
      <c r="C135" t="s">
        <v>62</v>
      </c>
      <c r="D135" t="s">
        <v>200</v>
      </c>
      <c r="E135" t="s">
        <v>180</v>
      </c>
      <c r="F135" t="s">
        <v>360</v>
      </c>
    </row>
    <row r="136" spans="1:6" x14ac:dyDescent="0.3">
      <c r="A136" t="s">
        <v>27</v>
      </c>
      <c r="B136">
        <v>28</v>
      </c>
      <c r="C136" t="s">
        <v>63</v>
      </c>
      <c r="D136" t="s">
        <v>108</v>
      </c>
      <c r="E136" t="s">
        <v>171</v>
      </c>
      <c r="F136" t="s">
        <v>360</v>
      </c>
    </row>
    <row r="137" spans="1:6" x14ac:dyDescent="0.3">
      <c r="A137" t="s">
        <v>27</v>
      </c>
      <c r="B137">
        <v>29</v>
      </c>
      <c r="C137" t="s">
        <v>64</v>
      </c>
      <c r="D137" t="s">
        <v>114</v>
      </c>
      <c r="E137" t="s">
        <v>171</v>
      </c>
      <c r="F137" t="s">
        <v>360</v>
      </c>
    </row>
    <row r="138" spans="1:6" x14ac:dyDescent="0.3">
      <c r="A138" t="s">
        <v>27</v>
      </c>
      <c r="B138">
        <v>30</v>
      </c>
      <c r="C138" t="s">
        <v>65</v>
      </c>
      <c r="D138" t="s">
        <v>201</v>
      </c>
      <c r="E138" t="s">
        <v>171</v>
      </c>
      <c r="F138" t="s">
        <v>360</v>
      </c>
    </row>
    <row r="139" spans="1:6" x14ac:dyDescent="0.3">
      <c r="A139" t="s">
        <v>27</v>
      </c>
      <c r="B139">
        <v>31</v>
      </c>
      <c r="C139" t="s">
        <v>66</v>
      </c>
      <c r="D139" t="s">
        <v>202</v>
      </c>
      <c r="E139" t="s">
        <v>171</v>
      </c>
      <c r="F139" t="s">
        <v>360</v>
      </c>
    </row>
    <row r="140" spans="1:6" x14ac:dyDescent="0.3">
      <c r="A140" t="s">
        <v>27</v>
      </c>
      <c r="B140">
        <v>32</v>
      </c>
      <c r="C140" t="s">
        <v>67</v>
      </c>
      <c r="D140" t="s">
        <v>203</v>
      </c>
      <c r="E140" t="s">
        <v>171</v>
      </c>
      <c r="F140" t="s">
        <v>360</v>
      </c>
    </row>
    <row r="141" spans="1:6" x14ac:dyDescent="0.3">
      <c r="A141" t="s">
        <v>27</v>
      </c>
      <c r="B141">
        <v>33</v>
      </c>
      <c r="C141" t="s">
        <v>68</v>
      </c>
      <c r="D141" t="s">
        <v>204</v>
      </c>
      <c r="E141" t="s">
        <v>171</v>
      </c>
      <c r="F141" t="s">
        <v>360</v>
      </c>
    </row>
    <row r="142" spans="1:6" x14ac:dyDescent="0.3">
      <c r="A142" t="s">
        <v>27</v>
      </c>
      <c r="B142">
        <v>34</v>
      </c>
      <c r="C142" t="s">
        <v>69</v>
      </c>
      <c r="D142" t="s">
        <v>205</v>
      </c>
      <c r="E142" t="s">
        <v>171</v>
      </c>
      <c r="F142" t="s">
        <v>360</v>
      </c>
    </row>
    <row r="143" spans="1:6" x14ac:dyDescent="0.3">
      <c r="A143" t="s">
        <v>27</v>
      </c>
      <c r="B143">
        <v>35</v>
      </c>
      <c r="C143" t="s">
        <v>70</v>
      </c>
      <c r="D143" t="s">
        <v>206</v>
      </c>
      <c r="E143" t="s">
        <v>180</v>
      </c>
      <c r="F143" t="s">
        <v>360</v>
      </c>
    </row>
    <row r="144" spans="1:6" x14ac:dyDescent="0.3">
      <c r="A144" t="s">
        <v>27</v>
      </c>
      <c r="B144">
        <v>36</v>
      </c>
      <c r="C144" t="s">
        <v>71</v>
      </c>
      <c r="D144" t="s">
        <v>207</v>
      </c>
      <c r="E144" t="s">
        <v>171</v>
      </c>
      <c r="F144" t="s">
        <v>360</v>
      </c>
    </row>
    <row r="145" spans="1:6" x14ac:dyDescent="0.3">
      <c r="A145" t="s">
        <v>28</v>
      </c>
      <c r="B145">
        <v>37</v>
      </c>
      <c r="C145" t="s">
        <v>72</v>
      </c>
      <c r="D145" t="s">
        <v>270</v>
      </c>
      <c r="E145" t="s">
        <v>171</v>
      </c>
      <c r="F145" t="s">
        <v>360</v>
      </c>
    </row>
    <row r="146" spans="1:6" x14ac:dyDescent="0.3">
      <c r="A146" t="s">
        <v>28</v>
      </c>
      <c r="B146">
        <v>38</v>
      </c>
      <c r="C146" t="s">
        <v>73</v>
      </c>
      <c r="D146" t="s">
        <v>89</v>
      </c>
      <c r="E146" t="s">
        <v>171</v>
      </c>
      <c r="F146" t="s">
        <v>360</v>
      </c>
    </row>
    <row r="147" spans="1:6" x14ac:dyDescent="0.3">
      <c r="A147" t="s">
        <v>28</v>
      </c>
      <c r="B147">
        <v>39</v>
      </c>
      <c r="C147" t="s">
        <v>74</v>
      </c>
      <c r="D147" t="s">
        <v>89</v>
      </c>
      <c r="E147" t="s">
        <v>171</v>
      </c>
      <c r="F147" t="s">
        <v>360</v>
      </c>
    </row>
    <row r="148" spans="1:6" x14ac:dyDescent="0.3">
      <c r="A148" t="s">
        <v>28</v>
      </c>
      <c r="B148">
        <v>40</v>
      </c>
      <c r="C148" t="s">
        <v>75</v>
      </c>
      <c r="D148" t="s">
        <v>89</v>
      </c>
      <c r="E148" t="s">
        <v>171</v>
      </c>
      <c r="F148" t="s">
        <v>360</v>
      </c>
    </row>
    <row r="149" spans="1:6" x14ac:dyDescent="0.3">
      <c r="A149" t="s">
        <v>28</v>
      </c>
      <c r="B149">
        <v>41</v>
      </c>
      <c r="C149" t="s">
        <v>76</v>
      </c>
      <c r="D149" t="s">
        <v>89</v>
      </c>
      <c r="E149" t="s">
        <v>171</v>
      </c>
      <c r="F149" t="s">
        <v>360</v>
      </c>
    </row>
    <row r="150" spans="1:6" x14ac:dyDescent="0.3">
      <c r="A150" t="s">
        <v>295</v>
      </c>
      <c r="B150">
        <v>42</v>
      </c>
      <c r="C150" t="s">
        <v>77</v>
      </c>
      <c r="D150" t="s">
        <v>119</v>
      </c>
      <c r="E150" t="s">
        <v>171</v>
      </c>
      <c r="F150" t="s">
        <v>360</v>
      </c>
    </row>
    <row r="151" spans="1:6" x14ac:dyDescent="0.3">
      <c r="A151" t="s">
        <v>295</v>
      </c>
      <c r="B151">
        <v>43</v>
      </c>
      <c r="C151" t="s">
        <v>78</v>
      </c>
      <c r="D151" t="s">
        <v>119</v>
      </c>
      <c r="E151" t="s">
        <v>171</v>
      </c>
      <c r="F151" t="s">
        <v>360</v>
      </c>
    </row>
    <row r="152" spans="1:6" x14ac:dyDescent="0.3">
      <c r="A152" t="s">
        <v>29</v>
      </c>
      <c r="B152">
        <v>44</v>
      </c>
      <c r="C152" t="s">
        <v>79</v>
      </c>
      <c r="D152" t="s">
        <v>89</v>
      </c>
      <c r="E152" t="s">
        <v>171</v>
      </c>
      <c r="F152" t="s">
        <v>360</v>
      </c>
    </row>
    <row r="153" spans="1:6" x14ac:dyDescent="0.3">
      <c r="A153" t="s">
        <v>29</v>
      </c>
      <c r="B153">
        <v>45</v>
      </c>
      <c r="C153" t="s">
        <v>80</v>
      </c>
      <c r="D153" t="s">
        <v>89</v>
      </c>
      <c r="E153" t="s">
        <v>180</v>
      </c>
      <c r="F153" t="s">
        <v>360</v>
      </c>
    </row>
    <row r="154" spans="1:6" x14ac:dyDescent="0.3">
      <c r="A154" t="s">
        <v>29</v>
      </c>
      <c r="B154">
        <v>46</v>
      </c>
      <c r="C154" t="s">
        <v>81</v>
      </c>
      <c r="D154" t="s">
        <v>89</v>
      </c>
      <c r="E154" t="s">
        <v>171</v>
      </c>
      <c r="F154" t="s">
        <v>360</v>
      </c>
    </row>
    <row r="155" spans="1:6" x14ac:dyDescent="0.3">
      <c r="A155" t="s">
        <v>29</v>
      </c>
      <c r="B155">
        <v>47</v>
      </c>
      <c r="C155" t="s">
        <v>82</v>
      </c>
      <c r="D155" t="s">
        <v>89</v>
      </c>
      <c r="E155" t="s">
        <v>180</v>
      </c>
      <c r="F155" t="s">
        <v>360</v>
      </c>
    </row>
    <row r="156" spans="1:6" x14ac:dyDescent="0.3">
      <c r="A156" t="s">
        <v>29</v>
      </c>
      <c r="B156">
        <v>48</v>
      </c>
      <c r="C156" t="s">
        <v>83</v>
      </c>
      <c r="D156" t="s">
        <v>89</v>
      </c>
      <c r="E156" t="s">
        <v>180</v>
      </c>
      <c r="F156" t="s">
        <v>360</v>
      </c>
    </row>
    <row r="157" spans="1:6" x14ac:dyDescent="0.3">
      <c r="A157" t="s">
        <v>29</v>
      </c>
      <c r="B157">
        <v>49</v>
      </c>
      <c r="C157" t="s">
        <v>84</v>
      </c>
      <c r="D157" t="s">
        <v>89</v>
      </c>
      <c r="E157" t="s">
        <v>171</v>
      </c>
      <c r="F157" t="s">
        <v>360</v>
      </c>
    </row>
    <row r="158" spans="1:6" x14ac:dyDescent="0.3">
      <c r="A158" t="s">
        <v>29</v>
      </c>
      <c r="B158">
        <v>50</v>
      </c>
      <c r="C158" t="s">
        <v>85</v>
      </c>
      <c r="D158" t="s">
        <v>89</v>
      </c>
      <c r="E158" t="s">
        <v>171</v>
      </c>
      <c r="F158" t="s">
        <v>360</v>
      </c>
    </row>
    <row r="159" spans="1:6" x14ac:dyDescent="0.3">
      <c r="A159" t="s">
        <v>29</v>
      </c>
      <c r="B159">
        <v>51</v>
      </c>
      <c r="C159" t="s">
        <v>86</v>
      </c>
      <c r="D159" t="s">
        <v>89</v>
      </c>
      <c r="E159" t="s">
        <v>180</v>
      </c>
      <c r="F159" t="s">
        <v>360</v>
      </c>
    </row>
    <row r="160" spans="1:6" x14ac:dyDescent="0.3">
      <c r="A160" t="s">
        <v>29</v>
      </c>
      <c r="B160">
        <v>52</v>
      </c>
      <c r="C160" t="s">
        <v>87</v>
      </c>
      <c r="D160" t="s">
        <v>89</v>
      </c>
      <c r="E160" t="s">
        <v>171</v>
      </c>
      <c r="F160" t="s">
        <v>360</v>
      </c>
    </row>
    <row r="161" spans="1:6" x14ac:dyDescent="0.3">
      <c r="A161" t="s">
        <v>28</v>
      </c>
      <c r="B161">
        <v>53</v>
      </c>
      <c r="C161" t="s">
        <v>88</v>
      </c>
      <c r="D161" t="s">
        <v>89</v>
      </c>
      <c r="E161" t="s">
        <v>171</v>
      </c>
      <c r="F161" t="s">
        <v>360</v>
      </c>
    </row>
    <row r="162" spans="1:6" x14ac:dyDescent="0.3">
      <c r="A162" t="s">
        <v>22</v>
      </c>
      <c r="B162">
        <v>1</v>
      </c>
      <c r="C162" t="s">
        <v>36</v>
      </c>
      <c r="D162" t="s">
        <v>89</v>
      </c>
      <c r="E162" t="s">
        <v>171</v>
      </c>
      <c r="F162" t="s">
        <v>361</v>
      </c>
    </row>
    <row r="163" spans="1:6" x14ac:dyDescent="0.3">
      <c r="A163" t="s">
        <v>23</v>
      </c>
      <c r="B163">
        <v>2</v>
      </c>
      <c r="C163" t="s">
        <v>37</v>
      </c>
      <c r="D163" t="s">
        <v>89</v>
      </c>
      <c r="E163" t="s">
        <v>171</v>
      </c>
      <c r="F163" t="s">
        <v>361</v>
      </c>
    </row>
    <row r="164" spans="1:6" x14ac:dyDescent="0.3">
      <c r="A164" t="s">
        <v>23</v>
      </c>
      <c r="B164">
        <v>3</v>
      </c>
      <c r="C164" t="s">
        <v>38</v>
      </c>
      <c r="D164" t="s">
        <v>89</v>
      </c>
      <c r="E164" t="s">
        <v>171</v>
      </c>
      <c r="F164" t="s">
        <v>361</v>
      </c>
    </row>
    <row r="165" spans="1:6" x14ac:dyDescent="0.3">
      <c r="A165" t="s">
        <v>23</v>
      </c>
      <c r="B165">
        <v>4</v>
      </c>
      <c r="C165" t="s">
        <v>39</v>
      </c>
      <c r="D165" t="s">
        <v>89</v>
      </c>
      <c r="E165" t="s">
        <v>171</v>
      </c>
      <c r="F165" t="s">
        <v>361</v>
      </c>
    </row>
    <row r="166" spans="1:6" x14ac:dyDescent="0.3">
      <c r="A166" t="s">
        <v>23</v>
      </c>
      <c r="B166">
        <v>5</v>
      </c>
      <c r="C166" t="s">
        <v>40</v>
      </c>
      <c r="D166" t="s">
        <v>89</v>
      </c>
      <c r="E166" t="s">
        <v>171</v>
      </c>
      <c r="F166" t="s">
        <v>361</v>
      </c>
    </row>
    <row r="167" spans="1:6" x14ac:dyDescent="0.3">
      <c r="A167" t="s">
        <v>23</v>
      </c>
      <c r="B167">
        <v>6</v>
      </c>
      <c r="C167" t="s">
        <v>41</v>
      </c>
      <c r="D167" t="s">
        <v>89</v>
      </c>
      <c r="E167" t="s">
        <v>171</v>
      </c>
      <c r="F167" t="s">
        <v>361</v>
      </c>
    </row>
    <row r="168" spans="1:6" x14ac:dyDescent="0.3">
      <c r="A168" t="s">
        <v>23</v>
      </c>
      <c r="B168">
        <v>7</v>
      </c>
      <c r="C168" t="s">
        <v>42</v>
      </c>
      <c r="D168" t="s">
        <v>89</v>
      </c>
      <c r="E168" t="s">
        <v>171</v>
      </c>
      <c r="F168" t="s">
        <v>361</v>
      </c>
    </row>
    <row r="169" spans="1:6" x14ac:dyDescent="0.3">
      <c r="A169" t="s">
        <v>23</v>
      </c>
      <c r="B169">
        <v>8</v>
      </c>
      <c r="C169" t="s">
        <v>43</v>
      </c>
      <c r="D169" t="s">
        <v>89</v>
      </c>
      <c r="E169" t="s">
        <v>171</v>
      </c>
      <c r="F169" t="s">
        <v>361</v>
      </c>
    </row>
    <row r="170" spans="1:6" x14ac:dyDescent="0.3">
      <c r="A170" t="s">
        <v>23</v>
      </c>
      <c r="B170">
        <v>9</v>
      </c>
      <c r="C170" t="s">
        <v>44</v>
      </c>
      <c r="D170" t="s">
        <v>89</v>
      </c>
      <c r="E170" t="s">
        <v>171</v>
      </c>
      <c r="F170" t="s">
        <v>361</v>
      </c>
    </row>
    <row r="171" spans="1:6" x14ac:dyDescent="0.3">
      <c r="A171" t="s">
        <v>23</v>
      </c>
      <c r="B171">
        <v>10</v>
      </c>
      <c r="C171" t="s">
        <v>45</v>
      </c>
      <c r="D171" t="s">
        <v>89</v>
      </c>
      <c r="E171" t="s">
        <v>171</v>
      </c>
      <c r="F171" t="s">
        <v>361</v>
      </c>
    </row>
    <row r="172" spans="1:6" x14ac:dyDescent="0.3">
      <c r="A172" t="s">
        <v>22</v>
      </c>
      <c r="B172">
        <v>11</v>
      </c>
      <c r="C172" t="s">
        <v>46</v>
      </c>
      <c r="D172" t="s">
        <v>146</v>
      </c>
      <c r="E172" t="s">
        <v>171</v>
      </c>
      <c r="F172" t="s">
        <v>361</v>
      </c>
    </row>
    <row r="173" spans="1:6" x14ac:dyDescent="0.3">
      <c r="A173" t="s">
        <v>22</v>
      </c>
      <c r="B173">
        <v>12</v>
      </c>
      <c r="C173" t="s">
        <v>47</v>
      </c>
      <c r="D173" t="s">
        <v>89</v>
      </c>
      <c r="E173" t="s">
        <v>171</v>
      </c>
      <c r="F173" t="s">
        <v>361</v>
      </c>
    </row>
    <row r="174" spans="1:6" x14ac:dyDescent="0.3">
      <c r="A174" t="s">
        <v>22</v>
      </c>
      <c r="B174">
        <v>13</v>
      </c>
      <c r="C174" t="s">
        <v>48</v>
      </c>
      <c r="D174" t="s">
        <v>89</v>
      </c>
      <c r="E174" t="s">
        <v>171</v>
      </c>
      <c r="F174" t="s">
        <v>361</v>
      </c>
    </row>
    <row r="175" spans="1:6" x14ac:dyDescent="0.3">
      <c r="A175" t="s">
        <v>22</v>
      </c>
      <c r="B175">
        <v>14</v>
      </c>
      <c r="C175" t="s">
        <v>49</v>
      </c>
      <c r="D175" t="s">
        <v>150</v>
      </c>
      <c r="E175" t="s">
        <v>171</v>
      </c>
      <c r="F175" t="s">
        <v>361</v>
      </c>
    </row>
    <row r="176" spans="1:6" x14ac:dyDescent="0.3">
      <c r="A176" t="s">
        <v>22</v>
      </c>
      <c r="B176">
        <v>15</v>
      </c>
      <c r="C176" t="s">
        <v>50</v>
      </c>
      <c r="D176" t="s">
        <v>152</v>
      </c>
      <c r="E176" t="s">
        <v>171</v>
      </c>
      <c r="F176" t="s">
        <v>361</v>
      </c>
    </row>
    <row r="177" spans="1:6" x14ac:dyDescent="0.3">
      <c r="A177" t="s">
        <v>22</v>
      </c>
      <c r="B177">
        <v>16</v>
      </c>
      <c r="C177" t="s">
        <v>51</v>
      </c>
      <c r="D177" t="s">
        <v>154</v>
      </c>
      <c r="E177" t="s">
        <v>171</v>
      </c>
      <c r="F177" t="s">
        <v>361</v>
      </c>
    </row>
    <row r="178" spans="1:6" x14ac:dyDescent="0.3">
      <c r="A178" t="s">
        <v>24</v>
      </c>
      <c r="B178">
        <v>17</v>
      </c>
      <c r="C178" t="s">
        <v>52</v>
      </c>
      <c r="D178" t="s">
        <v>89</v>
      </c>
      <c r="E178" t="s">
        <v>171</v>
      </c>
      <c r="F178" t="s">
        <v>361</v>
      </c>
    </row>
    <row r="179" spans="1:6" x14ac:dyDescent="0.3">
      <c r="A179" t="s">
        <v>24</v>
      </c>
      <c r="B179">
        <v>18</v>
      </c>
      <c r="C179" t="s">
        <v>53</v>
      </c>
      <c r="D179" t="s">
        <v>89</v>
      </c>
      <c r="E179" t="s">
        <v>171</v>
      </c>
      <c r="F179" t="s">
        <v>361</v>
      </c>
    </row>
    <row r="180" spans="1:6" x14ac:dyDescent="0.3">
      <c r="A180" t="s">
        <v>24</v>
      </c>
      <c r="B180">
        <v>19</v>
      </c>
      <c r="C180" t="s">
        <v>54</v>
      </c>
      <c r="D180" t="s">
        <v>89</v>
      </c>
      <c r="E180" t="s">
        <v>171</v>
      </c>
      <c r="F180" t="s">
        <v>361</v>
      </c>
    </row>
    <row r="181" spans="1:6" x14ac:dyDescent="0.3">
      <c r="A181" t="s">
        <v>24</v>
      </c>
      <c r="B181">
        <v>20</v>
      </c>
      <c r="C181" t="s">
        <v>55</v>
      </c>
      <c r="D181" t="s">
        <v>165</v>
      </c>
      <c r="E181" t="s">
        <v>171</v>
      </c>
      <c r="F181" t="s">
        <v>361</v>
      </c>
    </row>
    <row r="182" spans="1:6" x14ac:dyDescent="0.3">
      <c r="A182" t="s">
        <v>25</v>
      </c>
      <c r="B182">
        <v>21</v>
      </c>
      <c r="C182" t="s">
        <v>56</v>
      </c>
      <c r="D182" t="s">
        <v>181</v>
      </c>
      <c r="E182" t="s">
        <v>171</v>
      </c>
      <c r="F182" t="s">
        <v>361</v>
      </c>
    </row>
    <row r="183" spans="1:6" x14ac:dyDescent="0.3">
      <c r="A183" t="s">
        <v>25</v>
      </c>
      <c r="B183">
        <v>22</v>
      </c>
      <c r="C183" t="s">
        <v>57</v>
      </c>
      <c r="D183" t="s">
        <v>182</v>
      </c>
      <c r="E183" t="s">
        <v>171</v>
      </c>
      <c r="F183" t="s">
        <v>361</v>
      </c>
    </row>
    <row r="184" spans="1:6" x14ac:dyDescent="0.3">
      <c r="A184" t="s">
        <v>26</v>
      </c>
      <c r="B184">
        <v>23</v>
      </c>
      <c r="C184" t="s">
        <v>58</v>
      </c>
      <c r="D184" t="s">
        <v>89</v>
      </c>
      <c r="E184" t="s">
        <v>171</v>
      </c>
      <c r="F184" t="s">
        <v>361</v>
      </c>
    </row>
    <row r="185" spans="1:6" x14ac:dyDescent="0.3">
      <c r="A185" t="s">
        <v>26</v>
      </c>
      <c r="B185">
        <v>24</v>
      </c>
      <c r="C185" t="s">
        <v>59</v>
      </c>
      <c r="D185" t="s">
        <v>192</v>
      </c>
      <c r="E185" t="s">
        <v>171</v>
      </c>
      <c r="F185" t="s">
        <v>361</v>
      </c>
    </row>
    <row r="186" spans="1:6" x14ac:dyDescent="0.3">
      <c r="A186" t="s">
        <v>27</v>
      </c>
      <c r="B186">
        <v>25</v>
      </c>
      <c r="C186" t="s">
        <v>60</v>
      </c>
      <c r="D186" t="s">
        <v>199</v>
      </c>
      <c r="E186" t="s">
        <v>171</v>
      </c>
      <c r="F186" t="s">
        <v>361</v>
      </c>
    </row>
    <row r="187" spans="1:6" x14ac:dyDescent="0.3">
      <c r="A187" t="s">
        <v>27</v>
      </c>
      <c r="B187">
        <v>26</v>
      </c>
      <c r="C187" t="s">
        <v>61</v>
      </c>
      <c r="D187" t="s">
        <v>119</v>
      </c>
      <c r="E187" t="s">
        <v>171</v>
      </c>
      <c r="F187" t="s">
        <v>361</v>
      </c>
    </row>
    <row r="188" spans="1:6" x14ac:dyDescent="0.3">
      <c r="A188" t="s">
        <v>27</v>
      </c>
      <c r="B188">
        <v>27</v>
      </c>
      <c r="C188" t="s">
        <v>62</v>
      </c>
      <c r="D188" t="s">
        <v>200</v>
      </c>
      <c r="E188" t="s">
        <v>180</v>
      </c>
      <c r="F188" t="s">
        <v>361</v>
      </c>
    </row>
    <row r="189" spans="1:6" x14ac:dyDescent="0.3">
      <c r="A189" t="s">
        <v>27</v>
      </c>
      <c r="B189">
        <v>28</v>
      </c>
      <c r="C189" t="s">
        <v>63</v>
      </c>
      <c r="D189" t="s">
        <v>108</v>
      </c>
      <c r="E189" t="s">
        <v>171</v>
      </c>
      <c r="F189" t="s">
        <v>361</v>
      </c>
    </row>
    <row r="190" spans="1:6" x14ac:dyDescent="0.3">
      <c r="A190" t="s">
        <v>27</v>
      </c>
      <c r="B190">
        <v>29</v>
      </c>
      <c r="C190" t="s">
        <v>64</v>
      </c>
      <c r="D190" t="s">
        <v>114</v>
      </c>
      <c r="E190" t="s">
        <v>171</v>
      </c>
      <c r="F190" t="s">
        <v>361</v>
      </c>
    </row>
    <row r="191" spans="1:6" x14ac:dyDescent="0.3">
      <c r="A191" t="s">
        <v>27</v>
      </c>
      <c r="B191">
        <v>30</v>
      </c>
      <c r="C191" t="s">
        <v>65</v>
      </c>
      <c r="D191" t="s">
        <v>201</v>
      </c>
      <c r="E191" t="s">
        <v>171</v>
      </c>
      <c r="F191" t="s">
        <v>361</v>
      </c>
    </row>
    <row r="192" spans="1:6" x14ac:dyDescent="0.3">
      <c r="A192" t="s">
        <v>27</v>
      </c>
      <c r="B192">
        <v>31</v>
      </c>
      <c r="C192" t="s">
        <v>66</v>
      </c>
      <c r="D192" t="s">
        <v>202</v>
      </c>
      <c r="E192" t="s">
        <v>171</v>
      </c>
      <c r="F192" t="s">
        <v>361</v>
      </c>
    </row>
    <row r="193" spans="1:6" x14ac:dyDescent="0.3">
      <c r="A193" t="s">
        <v>27</v>
      </c>
      <c r="B193">
        <v>32</v>
      </c>
      <c r="C193" t="s">
        <v>67</v>
      </c>
      <c r="D193" t="s">
        <v>203</v>
      </c>
      <c r="E193" t="s">
        <v>171</v>
      </c>
      <c r="F193" t="s">
        <v>361</v>
      </c>
    </row>
    <row r="194" spans="1:6" x14ac:dyDescent="0.3">
      <c r="A194" t="s">
        <v>27</v>
      </c>
      <c r="B194">
        <v>33</v>
      </c>
      <c r="C194" t="s">
        <v>68</v>
      </c>
      <c r="D194" t="s">
        <v>204</v>
      </c>
      <c r="E194" t="s">
        <v>171</v>
      </c>
      <c r="F194" t="s">
        <v>361</v>
      </c>
    </row>
    <row r="195" spans="1:6" x14ac:dyDescent="0.3">
      <c r="A195" t="s">
        <v>27</v>
      </c>
      <c r="B195">
        <v>34</v>
      </c>
      <c r="C195" t="s">
        <v>69</v>
      </c>
      <c r="D195" t="s">
        <v>205</v>
      </c>
      <c r="E195" t="s">
        <v>171</v>
      </c>
      <c r="F195" t="s">
        <v>361</v>
      </c>
    </row>
    <row r="196" spans="1:6" x14ac:dyDescent="0.3">
      <c r="A196" t="s">
        <v>27</v>
      </c>
      <c r="B196">
        <v>35</v>
      </c>
      <c r="C196" t="s">
        <v>70</v>
      </c>
      <c r="D196" t="s">
        <v>206</v>
      </c>
      <c r="E196" t="s">
        <v>171</v>
      </c>
      <c r="F196" t="s">
        <v>361</v>
      </c>
    </row>
    <row r="197" spans="1:6" x14ac:dyDescent="0.3">
      <c r="A197" t="s">
        <v>27</v>
      </c>
      <c r="B197">
        <v>36</v>
      </c>
      <c r="C197" t="s">
        <v>71</v>
      </c>
      <c r="D197" t="s">
        <v>207</v>
      </c>
      <c r="E197" t="s">
        <v>171</v>
      </c>
      <c r="F197" t="s">
        <v>361</v>
      </c>
    </row>
    <row r="198" spans="1:6" x14ac:dyDescent="0.3">
      <c r="A198" t="s">
        <v>28</v>
      </c>
      <c r="B198">
        <v>37</v>
      </c>
      <c r="C198" t="s">
        <v>72</v>
      </c>
      <c r="D198" t="s">
        <v>270</v>
      </c>
      <c r="E198" t="s">
        <v>171</v>
      </c>
      <c r="F198" t="s">
        <v>361</v>
      </c>
    </row>
    <row r="199" spans="1:6" x14ac:dyDescent="0.3">
      <c r="A199" t="s">
        <v>28</v>
      </c>
      <c r="B199">
        <v>38</v>
      </c>
      <c r="C199" t="s">
        <v>73</v>
      </c>
      <c r="D199" t="s">
        <v>89</v>
      </c>
      <c r="E199" t="s">
        <v>171</v>
      </c>
      <c r="F199" t="s">
        <v>361</v>
      </c>
    </row>
    <row r="200" spans="1:6" x14ac:dyDescent="0.3">
      <c r="A200" t="s">
        <v>28</v>
      </c>
      <c r="B200">
        <v>39</v>
      </c>
      <c r="C200" t="s">
        <v>74</v>
      </c>
      <c r="D200" t="s">
        <v>89</v>
      </c>
      <c r="E200" t="s">
        <v>171</v>
      </c>
      <c r="F200" t="s">
        <v>361</v>
      </c>
    </row>
    <row r="201" spans="1:6" x14ac:dyDescent="0.3">
      <c r="A201" t="s">
        <v>28</v>
      </c>
      <c r="B201">
        <v>40</v>
      </c>
      <c r="C201" t="s">
        <v>75</v>
      </c>
      <c r="D201" t="s">
        <v>89</v>
      </c>
      <c r="E201" t="s">
        <v>171</v>
      </c>
      <c r="F201" t="s">
        <v>361</v>
      </c>
    </row>
    <row r="202" spans="1:6" x14ac:dyDescent="0.3">
      <c r="A202" t="s">
        <v>28</v>
      </c>
      <c r="B202">
        <v>41</v>
      </c>
      <c r="C202" t="s">
        <v>76</v>
      </c>
      <c r="D202" t="s">
        <v>89</v>
      </c>
      <c r="E202" t="s">
        <v>171</v>
      </c>
      <c r="F202" t="s">
        <v>361</v>
      </c>
    </row>
    <row r="203" spans="1:6" x14ac:dyDescent="0.3">
      <c r="A203" t="s">
        <v>295</v>
      </c>
      <c r="B203">
        <v>42</v>
      </c>
      <c r="C203" t="s">
        <v>77</v>
      </c>
      <c r="D203" t="s">
        <v>119</v>
      </c>
      <c r="E203" t="s">
        <v>291</v>
      </c>
      <c r="F203" t="s">
        <v>361</v>
      </c>
    </row>
    <row r="204" spans="1:6" x14ac:dyDescent="0.3">
      <c r="A204" t="s">
        <v>295</v>
      </c>
      <c r="B204">
        <v>43</v>
      </c>
      <c r="C204" t="s">
        <v>78</v>
      </c>
      <c r="D204" t="s">
        <v>119</v>
      </c>
      <c r="E204" t="s">
        <v>291</v>
      </c>
      <c r="F204" t="s">
        <v>361</v>
      </c>
    </row>
    <row r="205" spans="1:6" x14ac:dyDescent="0.3">
      <c r="A205" t="s">
        <v>29</v>
      </c>
      <c r="B205">
        <v>44</v>
      </c>
      <c r="C205" t="s">
        <v>79</v>
      </c>
      <c r="D205" t="s">
        <v>89</v>
      </c>
      <c r="E205" t="s">
        <v>171</v>
      </c>
      <c r="F205" t="s">
        <v>361</v>
      </c>
    </row>
    <row r="206" spans="1:6" x14ac:dyDescent="0.3">
      <c r="A206" t="s">
        <v>29</v>
      </c>
      <c r="B206">
        <v>45</v>
      </c>
      <c r="C206" t="s">
        <v>80</v>
      </c>
      <c r="D206" t="s">
        <v>89</v>
      </c>
      <c r="E206" t="s">
        <v>171</v>
      </c>
      <c r="F206" t="s">
        <v>361</v>
      </c>
    </row>
    <row r="207" spans="1:6" x14ac:dyDescent="0.3">
      <c r="A207" t="s">
        <v>29</v>
      </c>
      <c r="B207">
        <v>46</v>
      </c>
      <c r="C207" t="s">
        <v>81</v>
      </c>
      <c r="D207" t="s">
        <v>89</v>
      </c>
      <c r="E207" t="s">
        <v>171</v>
      </c>
      <c r="F207" t="s">
        <v>361</v>
      </c>
    </row>
    <row r="208" spans="1:6" x14ac:dyDescent="0.3">
      <c r="A208" t="s">
        <v>29</v>
      </c>
      <c r="B208">
        <v>47</v>
      </c>
      <c r="C208" t="s">
        <v>82</v>
      </c>
      <c r="D208" t="s">
        <v>89</v>
      </c>
      <c r="E208" t="s">
        <v>171</v>
      </c>
      <c r="F208" t="s">
        <v>361</v>
      </c>
    </row>
    <row r="209" spans="1:6" x14ac:dyDescent="0.3">
      <c r="A209" t="s">
        <v>29</v>
      </c>
      <c r="B209">
        <v>48</v>
      </c>
      <c r="C209" t="s">
        <v>83</v>
      </c>
      <c r="D209" t="s">
        <v>89</v>
      </c>
      <c r="E209" t="s">
        <v>180</v>
      </c>
      <c r="F209" t="s">
        <v>361</v>
      </c>
    </row>
    <row r="210" spans="1:6" x14ac:dyDescent="0.3">
      <c r="A210" t="s">
        <v>29</v>
      </c>
      <c r="B210">
        <v>49</v>
      </c>
      <c r="C210" t="s">
        <v>84</v>
      </c>
      <c r="D210" t="s">
        <v>89</v>
      </c>
      <c r="E210" t="s">
        <v>171</v>
      </c>
      <c r="F210" t="s">
        <v>361</v>
      </c>
    </row>
    <row r="211" spans="1:6" x14ac:dyDescent="0.3">
      <c r="A211" t="s">
        <v>29</v>
      </c>
      <c r="B211">
        <v>50</v>
      </c>
      <c r="C211" t="s">
        <v>85</v>
      </c>
      <c r="D211" t="s">
        <v>89</v>
      </c>
      <c r="E211" t="s">
        <v>171</v>
      </c>
      <c r="F211" t="s">
        <v>361</v>
      </c>
    </row>
    <row r="212" spans="1:6" x14ac:dyDescent="0.3">
      <c r="A212" t="s">
        <v>29</v>
      </c>
      <c r="B212">
        <v>51</v>
      </c>
      <c r="C212" t="s">
        <v>86</v>
      </c>
      <c r="D212" t="s">
        <v>89</v>
      </c>
      <c r="E212" t="s">
        <v>171</v>
      </c>
      <c r="F212" t="s">
        <v>361</v>
      </c>
    </row>
    <row r="213" spans="1:6" x14ac:dyDescent="0.3">
      <c r="A213" t="s">
        <v>29</v>
      </c>
      <c r="B213">
        <v>52</v>
      </c>
      <c r="C213" t="s">
        <v>87</v>
      </c>
      <c r="D213" t="s">
        <v>89</v>
      </c>
      <c r="E213" t="s">
        <v>171</v>
      </c>
      <c r="F213" t="s">
        <v>361</v>
      </c>
    </row>
    <row r="214" spans="1:6" x14ac:dyDescent="0.3">
      <c r="A214" t="s">
        <v>28</v>
      </c>
      <c r="B214">
        <v>53</v>
      </c>
      <c r="C214" t="s">
        <v>88</v>
      </c>
      <c r="D214" t="s">
        <v>89</v>
      </c>
      <c r="E214" t="s">
        <v>171</v>
      </c>
      <c r="F214" t="s">
        <v>361</v>
      </c>
    </row>
  </sheetData>
  <autoFilter ref="A2:F214" xr:uid="{3292B4A8-E99F-4085-9036-257A82E480D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8CE0-E377-4E6F-8D09-FE4A7DAC01E1}">
  <dimension ref="A1:AG55"/>
  <sheetViews>
    <sheetView topLeftCell="A29" workbookViewId="0">
      <selection activeCell="L2" sqref="L2:O55"/>
    </sheetView>
  </sheetViews>
  <sheetFormatPr baseColWidth="10" defaultRowHeight="14.4" x14ac:dyDescent="0.3"/>
  <sheetData>
    <row r="1" spans="1:33" x14ac:dyDescent="0.3">
      <c r="A1" t="s">
        <v>116</v>
      </c>
      <c r="F1" t="s">
        <v>124</v>
      </c>
      <c r="G1" t="s">
        <v>125</v>
      </c>
      <c r="H1" t="s">
        <v>126</v>
      </c>
      <c r="I1" t="s">
        <v>127</v>
      </c>
      <c r="J1" t="s">
        <v>128</v>
      </c>
      <c r="K1" t="s">
        <v>334</v>
      </c>
      <c r="L1" t="s">
        <v>130</v>
      </c>
      <c r="P1" t="s">
        <v>2</v>
      </c>
      <c r="U1" t="s">
        <v>3</v>
      </c>
      <c r="Z1" t="s">
        <v>4</v>
      </c>
      <c r="AE1" t="s">
        <v>5</v>
      </c>
    </row>
    <row r="2" spans="1:33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348</v>
      </c>
      <c r="G2" t="s">
        <v>349</v>
      </c>
      <c r="H2" t="s">
        <v>350</v>
      </c>
      <c r="I2" t="s">
        <v>351</v>
      </c>
      <c r="J2" t="s">
        <v>352</v>
      </c>
      <c r="K2" t="s">
        <v>353</v>
      </c>
      <c r="L2" t="s">
        <v>131</v>
      </c>
      <c r="M2" t="s">
        <v>132</v>
      </c>
      <c r="N2" t="s">
        <v>133</v>
      </c>
      <c r="O2" t="s">
        <v>162</v>
      </c>
      <c r="P2" t="s">
        <v>11</v>
      </c>
      <c r="Q2" t="s">
        <v>93</v>
      </c>
      <c r="R2" t="s">
        <v>12</v>
      </c>
      <c r="S2" t="s">
        <v>13</v>
      </c>
      <c r="T2" t="s">
        <v>14</v>
      </c>
      <c r="U2" t="s">
        <v>15</v>
      </c>
      <c r="V2" t="s">
        <v>94</v>
      </c>
      <c r="W2" t="s">
        <v>95</v>
      </c>
      <c r="X2" t="s">
        <v>16</v>
      </c>
      <c r="Y2" t="s">
        <v>17</v>
      </c>
      <c r="Z2" t="s">
        <v>92</v>
      </c>
      <c r="AA2" t="s">
        <v>18</v>
      </c>
      <c r="AB2" t="s">
        <v>96</v>
      </c>
      <c r="AC2" t="s">
        <v>97</v>
      </c>
      <c r="AD2" t="s">
        <v>98</v>
      </c>
      <c r="AE2" t="s">
        <v>19</v>
      </c>
      <c r="AF2" t="s">
        <v>20</v>
      </c>
      <c r="AG2" t="s">
        <v>21</v>
      </c>
    </row>
    <row r="3" spans="1:33" x14ac:dyDescent="0.3">
      <c r="A3" t="s">
        <v>22</v>
      </c>
      <c r="B3">
        <v>1</v>
      </c>
      <c r="C3" t="s">
        <v>36</v>
      </c>
      <c r="D3" t="s">
        <v>89</v>
      </c>
      <c r="E3" t="s">
        <v>123</v>
      </c>
      <c r="F3">
        <v>45439</v>
      </c>
      <c r="G3">
        <v>11778</v>
      </c>
      <c r="H3">
        <v>45471</v>
      </c>
      <c r="I3" t="s">
        <v>134</v>
      </c>
      <c r="J3" t="s">
        <v>135</v>
      </c>
      <c r="K3" t="s">
        <v>136</v>
      </c>
      <c r="L3" t="s">
        <v>171</v>
      </c>
      <c r="M3" t="s">
        <v>171</v>
      </c>
      <c r="N3" t="s">
        <v>171</v>
      </c>
      <c r="O3" t="s">
        <v>171</v>
      </c>
      <c r="P3" t="s">
        <v>90</v>
      </c>
      <c r="Q3" t="s">
        <v>90</v>
      </c>
      <c r="R3" t="s">
        <v>90</v>
      </c>
      <c r="S3" t="s">
        <v>90</v>
      </c>
      <c r="T3" t="s">
        <v>90</v>
      </c>
      <c r="U3" t="s">
        <v>90</v>
      </c>
      <c r="V3" t="s">
        <v>90</v>
      </c>
      <c r="W3" t="s">
        <v>90</v>
      </c>
      <c r="X3" t="s">
        <v>90</v>
      </c>
      <c r="Y3" t="s">
        <v>90</v>
      </c>
      <c r="Z3" t="s">
        <v>90</v>
      </c>
      <c r="AA3" t="s">
        <v>90</v>
      </c>
      <c r="AB3" t="s">
        <v>90</v>
      </c>
      <c r="AC3" t="s">
        <v>90</v>
      </c>
      <c r="AD3" t="s">
        <v>90</v>
      </c>
      <c r="AE3" t="s">
        <v>90</v>
      </c>
      <c r="AF3" t="s">
        <v>90</v>
      </c>
      <c r="AG3" t="s">
        <v>90</v>
      </c>
    </row>
    <row r="4" spans="1:33" x14ac:dyDescent="0.3">
      <c r="A4" t="s">
        <v>23</v>
      </c>
      <c r="B4">
        <v>2</v>
      </c>
      <c r="C4" t="s">
        <v>37</v>
      </c>
      <c r="D4" t="s">
        <v>89</v>
      </c>
      <c r="E4" t="s">
        <v>107</v>
      </c>
      <c r="F4">
        <v>45429</v>
      </c>
      <c r="G4">
        <v>12024</v>
      </c>
      <c r="H4">
        <v>45471</v>
      </c>
      <c r="I4" t="s">
        <v>248</v>
      </c>
      <c r="J4" t="s">
        <v>250</v>
      </c>
      <c r="K4" t="s">
        <v>252</v>
      </c>
      <c r="L4" t="s">
        <v>171</v>
      </c>
      <c r="M4" t="s">
        <v>171</v>
      </c>
      <c r="N4" t="s">
        <v>171</v>
      </c>
      <c r="O4" t="s">
        <v>171</v>
      </c>
      <c r="P4" t="s">
        <v>90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91</v>
      </c>
      <c r="Y4" t="s">
        <v>91</v>
      </c>
      <c r="Z4" t="s">
        <v>91</v>
      </c>
      <c r="AA4" t="s">
        <v>90</v>
      </c>
      <c r="AB4" t="s">
        <v>90</v>
      </c>
      <c r="AC4" t="s">
        <v>90</v>
      </c>
      <c r="AD4" t="s">
        <v>90</v>
      </c>
      <c r="AE4" t="s">
        <v>90</v>
      </c>
      <c r="AF4" t="s">
        <v>90</v>
      </c>
      <c r="AG4" t="s">
        <v>90</v>
      </c>
    </row>
    <row r="5" spans="1:33" x14ac:dyDescent="0.3">
      <c r="A5" t="s">
        <v>23</v>
      </c>
      <c r="B5">
        <v>3</v>
      </c>
      <c r="C5" t="s">
        <v>38</v>
      </c>
      <c r="D5" t="s">
        <v>89</v>
      </c>
      <c r="E5" t="s">
        <v>99</v>
      </c>
      <c r="F5">
        <v>45428</v>
      </c>
      <c r="G5">
        <v>13241</v>
      </c>
      <c r="H5">
        <v>45468</v>
      </c>
      <c r="I5" t="s">
        <v>249</v>
      </c>
      <c r="J5" t="s">
        <v>251</v>
      </c>
      <c r="K5" t="s">
        <v>253</v>
      </c>
      <c r="L5" t="s">
        <v>171</v>
      </c>
      <c r="M5" t="s">
        <v>171</v>
      </c>
      <c r="N5" t="s">
        <v>171</v>
      </c>
      <c r="O5" t="s">
        <v>171</v>
      </c>
      <c r="P5" t="s">
        <v>90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112</v>
      </c>
      <c r="Y5" t="s">
        <v>112</v>
      </c>
      <c r="Z5" t="s">
        <v>91</v>
      </c>
      <c r="AA5" t="s">
        <v>90</v>
      </c>
      <c r="AB5" t="s">
        <v>90</v>
      </c>
      <c r="AC5" t="s">
        <v>90</v>
      </c>
      <c r="AD5" t="s">
        <v>90</v>
      </c>
      <c r="AE5" t="s">
        <v>90</v>
      </c>
      <c r="AF5" t="s">
        <v>90</v>
      </c>
      <c r="AG5" t="s">
        <v>90</v>
      </c>
    </row>
    <row r="6" spans="1:33" x14ac:dyDescent="0.3">
      <c r="A6" t="s">
        <v>23</v>
      </c>
      <c r="B6">
        <v>4</v>
      </c>
      <c r="C6" t="s">
        <v>39</v>
      </c>
      <c r="D6" t="s">
        <v>89</v>
      </c>
      <c r="E6" t="s">
        <v>101</v>
      </c>
      <c r="F6">
        <v>45429</v>
      </c>
      <c r="G6">
        <v>14234</v>
      </c>
      <c r="H6">
        <v>45471</v>
      </c>
      <c r="I6" t="s">
        <v>254</v>
      </c>
      <c r="J6" t="s">
        <v>341</v>
      </c>
      <c r="K6" t="s">
        <v>342</v>
      </c>
      <c r="L6" t="s">
        <v>171</v>
      </c>
      <c r="M6" t="s">
        <v>171</v>
      </c>
      <c r="N6" t="s">
        <v>171</v>
      </c>
      <c r="O6" t="s">
        <v>171</v>
      </c>
      <c r="P6" t="s">
        <v>91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91</v>
      </c>
      <c r="AA6" t="s">
        <v>90</v>
      </c>
      <c r="AB6" t="s">
        <v>90</v>
      </c>
      <c r="AC6" t="s">
        <v>90</v>
      </c>
      <c r="AD6" t="s">
        <v>90</v>
      </c>
      <c r="AE6" t="s">
        <v>90</v>
      </c>
      <c r="AF6" t="s">
        <v>90</v>
      </c>
      <c r="AG6" t="s">
        <v>90</v>
      </c>
    </row>
    <row r="7" spans="1:33" x14ac:dyDescent="0.3">
      <c r="A7" t="s">
        <v>23</v>
      </c>
      <c r="B7">
        <v>5</v>
      </c>
      <c r="C7" t="s">
        <v>40</v>
      </c>
      <c r="D7" t="s">
        <v>89</v>
      </c>
      <c r="E7" t="s">
        <v>103</v>
      </c>
      <c r="F7">
        <v>45433</v>
      </c>
      <c r="G7">
        <v>13691</v>
      </c>
      <c r="H7">
        <v>45471</v>
      </c>
      <c r="I7" t="s">
        <v>255</v>
      </c>
      <c r="J7" t="s">
        <v>333</v>
      </c>
      <c r="K7" t="s">
        <v>343</v>
      </c>
      <c r="L7" t="s">
        <v>171</v>
      </c>
      <c r="M7" t="s">
        <v>171</v>
      </c>
      <c r="N7" t="s">
        <v>171</v>
      </c>
      <c r="O7" t="s">
        <v>171</v>
      </c>
      <c r="P7" t="s">
        <v>90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91</v>
      </c>
      <c r="AA7" t="s">
        <v>90</v>
      </c>
      <c r="AB7" t="s">
        <v>90</v>
      </c>
      <c r="AC7" t="s">
        <v>90</v>
      </c>
      <c r="AD7" t="s">
        <v>90</v>
      </c>
      <c r="AE7" t="s">
        <v>90</v>
      </c>
      <c r="AF7" t="s">
        <v>90</v>
      </c>
      <c r="AG7" t="s">
        <v>90</v>
      </c>
    </row>
    <row r="8" spans="1:33" x14ac:dyDescent="0.3">
      <c r="A8" t="s">
        <v>23</v>
      </c>
      <c r="B8">
        <v>6</v>
      </c>
      <c r="C8" t="s">
        <v>41</v>
      </c>
      <c r="D8" t="s">
        <v>89</v>
      </c>
      <c r="E8" t="s">
        <v>104</v>
      </c>
      <c r="F8">
        <v>45427</v>
      </c>
      <c r="G8">
        <v>13022</v>
      </c>
      <c r="H8">
        <v>45468</v>
      </c>
      <c r="I8" t="s">
        <v>257</v>
      </c>
      <c r="J8" t="s">
        <v>256</v>
      </c>
      <c r="K8" t="s">
        <v>324</v>
      </c>
      <c r="L8" t="s">
        <v>171</v>
      </c>
      <c r="M8" t="s">
        <v>171</v>
      </c>
      <c r="N8" t="s">
        <v>171</v>
      </c>
      <c r="O8" t="s">
        <v>171</v>
      </c>
      <c r="P8" t="s">
        <v>90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91</v>
      </c>
      <c r="AA8" t="s">
        <v>90</v>
      </c>
      <c r="AB8" t="s">
        <v>90</v>
      </c>
      <c r="AC8" t="s">
        <v>90</v>
      </c>
      <c r="AD8" t="s">
        <v>90</v>
      </c>
      <c r="AE8" t="s">
        <v>90</v>
      </c>
      <c r="AF8" t="s">
        <v>90</v>
      </c>
      <c r="AG8" t="s">
        <v>90</v>
      </c>
    </row>
    <row r="9" spans="1:33" x14ac:dyDescent="0.3">
      <c r="A9" t="s">
        <v>23</v>
      </c>
      <c r="B9">
        <v>7</v>
      </c>
      <c r="C9" t="s">
        <v>42</v>
      </c>
      <c r="D9" t="s">
        <v>89</v>
      </c>
      <c r="E9" t="s">
        <v>105</v>
      </c>
      <c r="F9">
        <v>45427</v>
      </c>
      <c r="G9">
        <v>12171</v>
      </c>
      <c r="H9">
        <v>45470</v>
      </c>
      <c r="I9" t="s">
        <v>258</v>
      </c>
      <c r="J9" t="s">
        <v>259</v>
      </c>
      <c r="K9" t="s">
        <v>323</v>
      </c>
      <c r="L9" t="s">
        <v>171</v>
      </c>
      <c r="M9" t="s">
        <v>171</v>
      </c>
      <c r="N9" t="s">
        <v>171</v>
      </c>
      <c r="O9" t="s">
        <v>171</v>
      </c>
      <c r="P9" t="s">
        <v>90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t="s">
        <v>90</v>
      </c>
      <c r="AD9" t="s">
        <v>90</v>
      </c>
      <c r="AE9" t="s">
        <v>90</v>
      </c>
      <c r="AF9" t="s">
        <v>90</v>
      </c>
      <c r="AG9" t="s">
        <v>90</v>
      </c>
    </row>
    <row r="10" spans="1:33" x14ac:dyDescent="0.3">
      <c r="A10" t="s">
        <v>23</v>
      </c>
      <c r="B10">
        <v>8</v>
      </c>
      <c r="C10" t="s">
        <v>43</v>
      </c>
      <c r="D10" t="s">
        <v>89</v>
      </c>
      <c r="E10" t="s">
        <v>102</v>
      </c>
      <c r="F10">
        <v>45435</v>
      </c>
      <c r="G10">
        <v>13375</v>
      </c>
      <c r="H10">
        <v>45501</v>
      </c>
      <c r="I10" t="s">
        <v>261</v>
      </c>
      <c r="J10" t="s">
        <v>262</v>
      </c>
      <c r="K10" t="s">
        <v>260</v>
      </c>
      <c r="L10" t="s">
        <v>171</v>
      </c>
      <c r="M10" t="s">
        <v>171</v>
      </c>
      <c r="N10" t="s">
        <v>171</v>
      </c>
      <c r="O10" t="s">
        <v>171</v>
      </c>
      <c r="P10" t="s">
        <v>90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t="s">
        <v>90</v>
      </c>
      <c r="AD10" t="s">
        <v>90</v>
      </c>
      <c r="AE10" t="s">
        <v>90</v>
      </c>
      <c r="AF10" t="s">
        <v>90</v>
      </c>
      <c r="AG10" t="s">
        <v>90</v>
      </c>
    </row>
    <row r="11" spans="1:33" x14ac:dyDescent="0.3">
      <c r="A11" t="s">
        <v>23</v>
      </c>
      <c r="B11">
        <v>9</v>
      </c>
      <c r="C11" t="s">
        <v>44</v>
      </c>
      <c r="D11" t="s">
        <v>89</v>
      </c>
      <c r="E11" t="s">
        <v>100</v>
      </c>
      <c r="F11">
        <v>45428</v>
      </c>
      <c r="G11">
        <v>11905</v>
      </c>
      <c r="H11">
        <v>45473</v>
      </c>
      <c r="I11" t="s">
        <v>263</v>
      </c>
      <c r="J11" t="s">
        <v>326</v>
      </c>
      <c r="K11" t="s">
        <v>325</v>
      </c>
      <c r="L11" t="s">
        <v>171</v>
      </c>
      <c r="M11" t="s">
        <v>171</v>
      </c>
      <c r="N11" t="s">
        <v>171</v>
      </c>
      <c r="O11" t="s">
        <v>171</v>
      </c>
      <c r="P11" t="s">
        <v>90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91</v>
      </c>
      <c r="Y11" t="s">
        <v>90</v>
      </c>
      <c r="Z11" t="s">
        <v>90</v>
      </c>
      <c r="AA11" t="s">
        <v>90</v>
      </c>
      <c r="AB11" t="s">
        <v>90</v>
      </c>
      <c r="AC11" t="s">
        <v>90</v>
      </c>
      <c r="AD11" t="s">
        <v>90</v>
      </c>
      <c r="AE11" t="s">
        <v>90</v>
      </c>
      <c r="AF11" t="s">
        <v>90</v>
      </c>
      <c r="AG11" t="s">
        <v>90</v>
      </c>
    </row>
    <row r="12" spans="1:33" x14ac:dyDescent="0.3">
      <c r="A12" t="s">
        <v>23</v>
      </c>
      <c r="B12">
        <v>10</v>
      </c>
      <c r="C12" t="s">
        <v>45</v>
      </c>
      <c r="D12" t="s">
        <v>89</v>
      </c>
      <c r="E12" t="s">
        <v>106</v>
      </c>
      <c r="F12">
        <v>45429</v>
      </c>
      <c r="G12">
        <v>13251</v>
      </c>
      <c r="H12">
        <v>45470</v>
      </c>
      <c r="I12" t="s">
        <v>265</v>
      </c>
      <c r="J12" t="s">
        <v>264</v>
      </c>
      <c r="K12" t="s">
        <v>322</v>
      </c>
      <c r="L12" t="s">
        <v>171</v>
      </c>
      <c r="M12" t="s">
        <v>171</v>
      </c>
      <c r="N12" t="s">
        <v>171</v>
      </c>
      <c r="O12" t="s">
        <v>171</v>
      </c>
      <c r="P12" t="s">
        <v>90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C12" t="s">
        <v>90</v>
      </c>
      <c r="AD12" t="s">
        <v>90</v>
      </c>
      <c r="AE12" t="s">
        <v>90</v>
      </c>
      <c r="AF12" t="s">
        <v>90</v>
      </c>
      <c r="AG12" t="s">
        <v>90</v>
      </c>
    </row>
    <row r="13" spans="1:33" x14ac:dyDescent="0.3">
      <c r="A13" t="s">
        <v>22</v>
      </c>
      <c r="B13">
        <v>11</v>
      </c>
      <c r="C13" t="s">
        <v>46</v>
      </c>
      <c r="D13" t="s">
        <v>146</v>
      </c>
      <c r="E13" t="s">
        <v>147</v>
      </c>
      <c r="F13">
        <v>45420</v>
      </c>
      <c r="G13">
        <v>12609</v>
      </c>
      <c r="H13">
        <v>45454</v>
      </c>
      <c r="I13" t="s">
        <v>156</v>
      </c>
      <c r="J13" t="s">
        <v>138</v>
      </c>
      <c r="K13" t="s">
        <v>176</v>
      </c>
      <c r="L13" t="s">
        <v>171</v>
      </c>
      <c r="M13" t="s">
        <v>171</v>
      </c>
      <c r="N13" t="s">
        <v>171</v>
      </c>
      <c r="O13" t="s">
        <v>171</v>
      </c>
      <c r="P13" t="s">
        <v>90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C13" t="s">
        <v>90</v>
      </c>
      <c r="AD13" t="s">
        <v>90</v>
      </c>
      <c r="AE13" t="s">
        <v>90</v>
      </c>
      <c r="AF13" t="s">
        <v>90</v>
      </c>
      <c r="AG13" t="s">
        <v>90</v>
      </c>
    </row>
    <row r="14" spans="1:33" x14ac:dyDescent="0.3">
      <c r="A14" t="s">
        <v>22</v>
      </c>
      <c r="B14">
        <v>12</v>
      </c>
      <c r="C14" t="s">
        <v>47</v>
      </c>
      <c r="D14" t="s">
        <v>89</v>
      </c>
      <c r="E14" t="s">
        <v>148</v>
      </c>
      <c r="F14">
        <v>45422</v>
      </c>
      <c r="G14">
        <v>13374</v>
      </c>
      <c r="H14">
        <v>45471</v>
      </c>
      <c r="I14" t="s">
        <v>157</v>
      </c>
      <c r="J14" t="s">
        <v>139</v>
      </c>
      <c r="K14" t="s">
        <v>338</v>
      </c>
      <c r="L14" t="s">
        <v>171</v>
      </c>
      <c r="M14" t="s">
        <v>171</v>
      </c>
      <c r="N14" t="s">
        <v>171</v>
      </c>
      <c r="O14" t="s">
        <v>171</v>
      </c>
      <c r="P14" t="s">
        <v>90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C14" t="s">
        <v>90</v>
      </c>
      <c r="AD14" t="s">
        <v>90</v>
      </c>
      <c r="AE14" t="s">
        <v>90</v>
      </c>
      <c r="AF14" t="s">
        <v>90</v>
      </c>
      <c r="AG14" t="s">
        <v>90</v>
      </c>
    </row>
    <row r="15" spans="1:33" x14ac:dyDescent="0.3">
      <c r="A15" t="s">
        <v>22</v>
      </c>
      <c r="B15">
        <v>13</v>
      </c>
      <c r="C15" t="s">
        <v>48</v>
      </c>
      <c r="D15" t="s">
        <v>89</v>
      </c>
      <c r="E15" t="s">
        <v>149</v>
      </c>
      <c r="F15">
        <v>45429</v>
      </c>
      <c r="G15">
        <v>14215</v>
      </c>
      <c r="H15">
        <v>45471</v>
      </c>
      <c r="I15" t="s">
        <v>158</v>
      </c>
      <c r="J15" t="s">
        <v>140</v>
      </c>
      <c r="K15" t="s">
        <v>144</v>
      </c>
      <c r="L15" t="s">
        <v>171</v>
      </c>
      <c r="M15" t="s">
        <v>171</v>
      </c>
      <c r="N15" t="s">
        <v>171</v>
      </c>
      <c r="O15" t="s">
        <v>171</v>
      </c>
      <c r="P15" t="s">
        <v>90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C15" t="s">
        <v>90</v>
      </c>
      <c r="AD15" t="s">
        <v>90</v>
      </c>
      <c r="AE15" t="s">
        <v>90</v>
      </c>
      <c r="AF15" t="s">
        <v>90</v>
      </c>
      <c r="AG15" t="s">
        <v>90</v>
      </c>
    </row>
    <row r="16" spans="1:33" x14ac:dyDescent="0.3">
      <c r="A16" t="s">
        <v>22</v>
      </c>
      <c r="B16">
        <v>14</v>
      </c>
      <c r="C16" t="s">
        <v>49</v>
      </c>
      <c r="D16" t="s">
        <v>150</v>
      </c>
      <c r="E16" t="s">
        <v>151</v>
      </c>
      <c r="F16">
        <v>45414</v>
      </c>
      <c r="G16">
        <v>12474</v>
      </c>
      <c r="H16">
        <v>45471</v>
      </c>
      <c r="I16" t="s">
        <v>159</v>
      </c>
      <c r="J16" t="s">
        <v>141</v>
      </c>
      <c r="K16" t="s">
        <v>145</v>
      </c>
      <c r="L16" t="s">
        <v>171</v>
      </c>
      <c r="M16" t="s">
        <v>171</v>
      </c>
      <c r="N16" t="s">
        <v>171</v>
      </c>
      <c r="O16" t="s">
        <v>171</v>
      </c>
      <c r="P16" t="s">
        <v>90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C16" t="s">
        <v>90</v>
      </c>
      <c r="AD16" t="s">
        <v>90</v>
      </c>
      <c r="AE16" t="s">
        <v>90</v>
      </c>
      <c r="AF16" t="s">
        <v>90</v>
      </c>
      <c r="AG16" t="s">
        <v>90</v>
      </c>
    </row>
    <row r="17" spans="1:33" x14ac:dyDescent="0.3">
      <c r="A17" t="s">
        <v>22</v>
      </c>
      <c r="B17">
        <v>15</v>
      </c>
      <c r="C17" t="s">
        <v>50</v>
      </c>
      <c r="D17" t="s">
        <v>152</v>
      </c>
      <c r="E17" t="s">
        <v>153</v>
      </c>
      <c r="F17">
        <v>45425</v>
      </c>
      <c r="G17">
        <v>12132</v>
      </c>
      <c r="H17">
        <v>45473</v>
      </c>
      <c r="I17" t="s">
        <v>160</v>
      </c>
      <c r="J17" t="s">
        <v>142</v>
      </c>
      <c r="K17" t="s">
        <v>177</v>
      </c>
      <c r="L17" t="s">
        <v>171</v>
      </c>
      <c r="M17" t="s">
        <v>171</v>
      </c>
      <c r="N17" t="s">
        <v>171</v>
      </c>
      <c r="O17" t="s">
        <v>171</v>
      </c>
      <c r="P17" t="s">
        <v>90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C17" t="s">
        <v>90</v>
      </c>
      <c r="AD17" t="s">
        <v>90</v>
      </c>
      <c r="AE17" t="s">
        <v>90</v>
      </c>
      <c r="AF17" t="s">
        <v>90</v>
      </c>
      <c r="AG17" t="s">
        <v>90</v>
      </c>
    </row>
    <row r="18" spans="1:33" x14ac:dyDescent="0.3">
      <c r="A18" t="s">
        <v>22</v>
      </c>
      <c r="B18">
        <v>16</v>
      </c>
      <c r="C18" t="s">
        <v>51</v>
      </c>
      <c r="D18" t="s">
        <v>154</v>
      </c>
      <c r="E18" t="s">
        <v>155</v>
      </c>
      <c r="F18">
        <v>45429</v>
      </c>
      <c r="G18">
        <v>14070</v>
      </c>
      <c r="H18">
        <v>45470</v>
      </c>
      <c r="I18" t="s">
        <v>161</v>
      </c>
      <c r="J18" t="s">
        <v>143</v>
      </c>
      <c r="K18" t="s">
        <v>178</v>
      </c>
      <c r="L18" t="s">
        <v>171</v>
      </c>
      <c r="M18" t="s">
        <v>171</v>
      </c>
      <c r="N18" t="s">
        <v>171</v>
      </c>
      <c r="O18" t="s">
        <v>171</v>
      </c>
      <c r="P18" t="s">
        <v>90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C18" t="s">
        <v>90</v>
      </c>
      <c r="AD18" t="s">
        <v>90</v>
      </c>
      <c r="AE18" t="s">
        <v>90</v>
      </c>
      <c r="AF18" t="s">
        <v>90</v>
      </c>
      <c r="AG18" t="s">
        <v>90</v>
      </c>
    </row>
    <row r="19" spans="1:33" x14ac:dyDescent="0.3">
      <c r="A19" t="s">
        <v>24</v>
      </c>
      <c r="B19">
        <v>17</v>
      </c>
      <c r="C19" t="s">
        <v>52</v>
      </c>
      <c r="D19" t="s">
        <v>89</v>
      </c>
      <c r="E19" t="s">
        <v>163</v>
      </c>
      <c r="F19">
        <v>45427</v>
      </c>
      <c r="G19">
        <v>11866</v>
      </c>
      <c r="H19">
        <v>45471</v>
      </c>
      <c r="I19" t="s">
        <v>167</v>
      </c>
      <c r="J19" t="s">
        <v>172</v>
      </c>
      <c r="K19" t="s">
        <v>175</v>
      </c>
      <c r="L19" t="s">
        <v>171</v>
      </c>
      <c r="M19" t="s">
        <v>171</v>
      </c>
      <c r="N19" t="s">
        <v>171</v>
      </c>
      <c r="O19" t="s">
        <v>171</v>
      </c>
      <c r="P19" t="s">
        <v>90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C19" t="s">
        <v>90</v>
      </c>
      <c r="AD19" t="s">
        <v>90</v>
      </c>
      <c r="AE19" t="s">
        <v>90</v>
      </c>
      <c r="AF19" t="s">
        <v>90</v>
      </c>
      <c r="AG19" t="s">
        <v>90</v>
      </c>
    </row>
    <row r="20" spans="1:33" x14ac:dyDescent="0.3">
      <c r="A20" t="s">
        <v>24</v>
      </c>
      <c r="B20">
        <v>18</v>
      </c>
      <c r="C20" t="s">
        <v>53</v>
      </c>
      <c r="D20" t="s">
        <v>89</v>
      </c>
      <c r="E20" t="s">
        <v>164</v>
      </c>
      <c r="F20">
        <v>45424</v>
      </c>
      <c r="G20">
        <v>12997</v>
      </c>
      <c r="H20">
        <v>45470</v>
      </c>
      <c r="I20" t="s">
        <v>168</v>
      </c>
      <c r="J20" t="s">
        <v>173</v>
      </c>
      <c r="K20" t="s">
        <v>179</v>
      </c>
      <c r="L20" t="s">
        <v>171</v>
      </c>
      <c r="M20" t="s">
        <v>171</v>
      </c>
      <c r="N20" t="s">
        <v>171</v>
      </c>
      <c r="O20" t="s">
        <v>171</v>
      </c>
      <c r="P20" t="s">
        <v>90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C20" t="s">
        <v>90</v>
      </c>
      <c r="AD20" t="s">
        <v>90</v>
      </c>
      <c r="AE20" t="s">
        <v>90</v>
      </c>
      <c r="AF20" t="s">
        <v>90</v>
      </c>
      <c r="AG20" t="s">
        <v>90</v>
      </c>
    </row>
    <row r="21" spans="1:33" x14ac:dyDescent="0.3">
      <c r="A21" t="s">
        <v>24</v>
      </c>
      <c r="B21">
        <v>19</v>
      </c>
      <c r="C21" t="s">
        <v>54</v>
      </c>
      <c r="D21" t="s">
        <v>89</v>
      </c>
      <c r="E21" t="s">
        <v>118</v>
      </c>
      <c r="F21">
        <v>45427</v>
      </c>
      <c r="G21">
        <v>13877</v>
      </c>
      <c r="H21">
        <v>45472</v>
      </c>
      <c r="I21" t="s">
        <v>169</v>
      </c>
      <c r="J21" t="s">
        <v>174</v>
      </c>
      <c r="K21" t="s">
        <v>328</v>
      </c>
      <c r="L21" t="s">
        <v>171</v>
      </c>
      <c r="M21" t="s">
        <v>171</v>
      </c>
      <c r="N21" t="s">
        <v>171</v>
      </c>
      <c r="O21" t="s">
        <v>171</v>
      </c>
      <c r="P21" t="s">
        <v>90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C21" t="s">
        <v>90</v>
      </c>
      <c r="AD21" t="s">
        <v>90</v>
      </c>
      <c r="AE21" t="s">
        <v>90</v>
      </c>
      <c r="AF21" t="s">
        <v>90</v>
      </c>
      <c r="AG21" t="s">
        <v>90</v>
      </c>
    </row>
    <row r="22" spans="1:33" x14ac:dyDescent="0.3">
      <c r="A22" t="s">
        <v>24</v>
      </c>
      <c r="B22">
        <v>20</v>
      </c>
      <c r="C22" t="s">
        <v>55</v>
      </c>
      <c r="D22" t="s">
        <v>165</v>
      </c>
      <c r="E22" t="s">
        <v>166</v>
      </c>
      <c r="F22">
        <v>45434</v>
      </c>
      <c r="G22">
        <v>14665</v>
      </c>
      <c r="H22">
        <v>45532</v>
      </c>
      <c r="I22" t="s">
        <v>170</v>
      </c>
      <c r="J22" t="s">
        <v>335</v>
      </c>
      <c r="K22" t="s">
        <v>339</v>
      </c>
      <c r="L22" t="s">
        <v>171</v>
      </c>
      <c r="M22" t="s">
        <v>171</v>
      </c>
      <c r="N22" t="s">
        <v>171</v>
      </c>
      <c r="O22" t="s">
        <v>171</v>
      </c>
      <c r="P22" t="s">
        <v>91</v>
      </c>
      <c r="Q22" t="s">
        <v>91</v>
      </c>
      <c r="R22" t="s">
        <v>90</v>
      </c>
      <c r="S22" t="s">
        <v>90</v>
      </c>
      <c r="T22" t="s">
        <v>91</v>
      </c>
      <c r="U22" t="s">
        <v>90</v>
      </c>
      <c r="V22" t="s">
        <v>91</v>
      </c>
      <c r="W22" t="s">
        <v>90</v>
      </c>
      <c r="X22" t="s">
        <v>91</v>
      </c>
      <c r="Y22" t="s">
        <v>90</v>
      </c>
      <c r="Z22" t="s">
        <v>91</v>
      </c>
      <c r="AA22" t="s">
        <v>90</v>
      </c>
      <c r="AB22" t="s">
        <v>90</v>
      </c>
      <c r="AC22" t="s">
        <v>90</v>
      </c>
      <c r="AD22" t="s">
        <v>91</v>
      </c>
      <c r="AE22" t="s">
        <v>90</v>
      </c>
      <c r="AF22" t="s">
        <v>90</v>
      </c>
      <c r="AG22" t="s">
        <v>90</v>
      </c>
    </row>
    <row r="23" spans="1:33" x14ac:dyDescent="0.3">
      <c r="A23" t="s">
        <v>25</v>
      </c>
      <c r="B23">
        <v>21</v>
      </c>
      <c r="C23" t="s">
        <v>56</v>
      </c>
      <c r="D23" t="s">
        <v>181</v>
      </c>
      <c r="E23" t="s">
        <v>187</v>
      </c>
      <c r="F23">
        <v>45378</v>
      </c>
      <c r="G23">
        <v>14387</v>
      </c>
      <c r="H23">
        <v>45501</v>
      </c>
      <c r="I23" t="s">
        <v>185</v>
      </c>
      <c r="J23" t="s">
        <v>183</v>
      </c>
      <c r="K23" t="s">
        <v>189</v>
      </c>
      <c r="L23" t="s">
        <v>171</v>
      </c>
      <c r="M23" t="s">
        <v>171</v>
      </c>
      <c r="N23" t="s">
        <v>171</v>
      </c>
      <c r="O23" t="s">
        <v>171</v>
      </c>
      <c r="P23" t="s">
        <v>90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C23" t="s">
        <v>90</v>
      </c>
      <c r="AD23" t="s">
        <v>90</v>
      </c>
      <c r="AE23" t="s">
        <v>90</v>
      </c>
      <c r="AF23" t="s">
        <v>90</v>
      </c>
      <c r="AG23" t="s">
        <v>90</v>
      </c>
    </row>
    <row r="24" spans="1:33" x14ac:dyDescent="0.3">
      <c r="A24" t="s">
        <v>25</v>
      </c>
      <c r="B24">
        <v>22</v>
      </c>
      <c r="C24" t="s">
        <v>57</v>
      </c>
      <c r="D24" t="s">
        <v>182</v>
      </c>
      <c r="E24" t="s">
        <v>188</v>
      </c>
      <c r="F24">
        <v>45422</v>
      </c>
      <c r="G24">
        <v>12134</v>
      </c>
      <c r="H24">
        <v>45470</v>
      </c>
      <c r="I24" t="s">
        <v>186</v>
      </c>
      <c r="J24" t="s">
        <v>184</v>
      </c>
      <c r="K24" t="s">
        <v>190</v>
      </c>
      <c r="L24" t="s">
        <v>171</v>
      </c>
      <c r="M24" t="s">
        <v>171</v>
      </c>
      <c r="N24" t="s">
        <v>171</v>
      </c>
      <c r="O24" t="s">
        <v>171</v>
      </c>
      <c r="P24" t="s">
        <v>90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C24" t="s">
        <v>90</v>
      </c>
      <c r="AD24" t="s">
        <v>90</v>
      </c>
      <c r="AE24" t="s">
        <v>90</v>
      </c>
      <c r="AF24" t="s">
        <v>90</v>
      </c>
      <c r="AG24" t="s">
        <v>90</v>
      </c>
    </row>
    <row r="25" spans="1:33" x14ac:dyDescent="0.3">
      <c r="A25" t="s">
        <v>26</v>
      </c>
      <c r="B25">
        <v>23</v>
      </c>
      <c r="C25" t="s">
        <v>58</v>
      </c>
      <c r="D25" t="s">
        <v>89</v>
      </c>
      <c r="E25" t="s">
        <v>196</v>
      </c>
      <c r="F25">
        <v>45434</v>
      </c>
      <c r="G25">
        <v>14411</v>
      </c>
      <c r="H25">
        <v>45470</v>
      </c>
      <c r="I25" t="s">
        <v>195</v>
      </c>
      <c r="J25" t="s">
        <v>193</v>
      </c>
      <c r="K25" t="s">
        <v>191</v>
      </c>
      <c r="L25" t="s">
        <v>171</v>
      </c>
      <c r="M25" t="s">
        <v>171</v>
      </c>
      <c r="N25" t="s">
        <v>171</v>
      </c>
      <c r="O25" t="s">
        <v>171</v>
      </c>
      <c r="P25" t="s">
        <v>90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C25" t="s">
        <v>90</v>
      </c>
      <c r="AD25" t="s">
        <v>90</v>
      </c>
      <c r="AE25" t="s">
        <v>90</v>
      </c>
      <c r="AF25" t="s">
        <v>90</v>
      </c>
      <c r="AG25" t="s">
        <v>90</v>
      </c>
    </row>
    <row r="26" spans="1:33" x14ac:dyDescent="0.3">
      <c r="A26" t="s">
        <v>26</v>
      </c>
      <c r="B26">
        <v>24</v>
      </c>
      <c r="C26" t="s">
        <v>59</v>
      </c>
      <c r="D26" t="s">
        <v>192</v>
      </c>
      <c r="E26" t="s">
        <v>320</v>
      </c>
      <c r="F26" t="s">
        <v>198</v>
      </c>
      <c r="G26">
        <v>13274</v>
      </c>
      <c r="H26">
        <v>45471</v>
      </c>
      <c r="I26" t="s">
        <v>198</v>
      </c>
      <c r="J26" t="s">
        <v>194</v>
      </c>
      <c r="K26" t="s">
        <v>321</v>
      </c>
      <c r="L26" t="s">
        <v>197</v>
      </c>
      <c r="M26" t="s">
        <v>197</v>
      </c>
      <c r="N26" t="s">
        <v>197</v>
      </c>
      <c r="O26" t="s">
        <v>171</v>
      </c>
      <c r="P26" t="s">
        <v>91</v>
      </c>
      <c r="Q26" t="s">
        <v>91</v>
      </c>
      <c r="R26" t="s">
        <v>91</v>
      </c>
      <c r="S26" t="s">
        <v>91</v>
      </c>
      <c r="T26" t="s">
        <v>91</v>
      </c>
      <c r="U26" t="s">
        <v>91</v>
      </c>
      <c r="V26" t="s">
        <v>91</v>
      </c>
      <c r="W26" t="s">
        <v>91</v>
      </c>
      <c r="X26" t="s">
        <v>91</v>
      </c>
      <c r="Y26" t="s">
        <v>91</v>
      </c>
      <c r="Z26" t="s">
        <v>91</v>
      </c>
      <c r="AA26" t="s">
        <v>91</v>
      </c>
      <c r="AB26" t="s">
        <v>91</v>
      </c>
      <c r="AC26" t="s">
        <v>91</v>
      </c>
      <c r="AD26" t="s">
        <v>91</v>
      </c>
      <c r="AE26" t="s">
        <v>90</v>
      </c>
      <c r="AF26" t="s">
        <v>90</v>
      </c>
      <c r="AG26" t="s">
        <v>90</v>
      </c>
    </row>
    <row r="27" spans="1:33" x14ac:dyDescent="0.3">
      <c r="A27" t="s">
        <v>27</v>
      </c>
      <c r="B27">
        <v>25</v>
      </c>
      <c r="C27" t="s">
        <v>60</v>
      </c>
      <c r="D27" t="s">
        <v>199</v>
      </c>
      <c r="E27" t="s">
        <v>211</v>
      </c>
      <c r="F27">
        <v>45422</v>
      </c>
      <c r="G27">
        <v>13372</v>
      </c>
      <c r="H27">
        <v>45456</v>
      </c>
      <c r="I27" t="s">
        <v>208</v>
      </c>
      <c r="J27" t="s">
        <v>209</v>
      </c>
      <c r="K27" t="s">
        <v>210</v>
      </c>
      <c r="L27" t="s">
        <v>171</v>
      </c>
      <c r="M27" t="s">
        <v>171</v>
      </c>
      <c r="N27" t="s">
        <v>171</v>
      </c>
      <c r="O27" t="s">
        <v>171</v>
      </c>
      <c r="P27" t="s">
        <v>90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C27" t="s">
        <v>90</v>
      </c>
      <c r="AD27" t="s">
        <v>90</v>
      </c>
      <c r="AE27" t="s">
        <v>90</v>
      </c>
      <c r="AF27" t="s">
        <v>90</v>
      </c>
      <c r="AG27" t="s">
        <v>90</v>
      </c>
    </row>
    <row r="28" spans="1:33" x14ac:dyDescent="0.3">
      <c r="A28" t="s">
        <v>27</v>
      </c>
      <c r="B28">
        <v>26</v>
      </c>
      <c r="C28" t="s">
        <v>61</v>
      </c>
      <c r="D28" t="s">
        <v>119</v>
      </c>
      <c r="E28" t="s">
        <v>215</v>
      </c>
      <c r="F28">
        <v>45414</v>
      </c>
      <c r="G28">
        <v>12760</v>
      </c>
      <c r="H28">
        <v>45454</v>
      </c>
      <c r="I28" t="s">
        <v>214</v>
      </c>
      <c r="J28" t="s">
        <v>212</v>
      </c>
      <c r="K28" t="s">
        <v>213</v>
      </c>
      <c r="L28" t="s">
        <v>171</v>
      </c>
      <c r="M28" t="s">
        <v>171</v>
      </c>
      <c r="N28" t="s">
        <v>171</v>
      </c>
      <c r="O28" t="s">
        <v>171</v>
      </c>
      <c r="P28" t="s">
        <v>90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C28" t="s">
        <v>90</v>
      </c>
      <c r="AD28" t="s">
        <v>90</v>
      </c>
      <c r="AE28" t="s">
        <v>90</v>
      </c>
      <c r="AF28" t="s">
        <v>90</v>
      </c>
      <c r="AG28" t="s">
        <v>90</v>
      </c>
    </row>
    <row r="29" spans="1:33" x14ac:dyDescent="0.3">
      <c r="A29" t="s">
        <v>27</v>
      </c>
      <c r="B29">
        <v>27</v>
      </c>
      <c r="C29" t="s">
        <v>62</v>
      </c>
      <c r="D29" t="s">
        <v>200</v>
      </c>
      <c r="E29" t="s">
        <v>216</v>
      </c>
      <c r="F29">
        <v>45429</v>
      </c>
      <c r="G29">
        <v>11830</v>
      </c>
      <c r="H29">
        <v>45471</v>
      </c>
      <c r="I29" t="s">
        <v>217</v>
      </c>
      <c r="J29" t="s">
        <v>326</v>
      </c>
      <c r="K29" t="s">
        <v>327</v>
      </c>
      <c r="L29" t="s">
        <v>180</v>
      </c>
      <c r="M29" t="s">
        <v>180</v>
      </c>
      <c r="N29" t="s">
        <v>180</v>
      </c>
      <c r="O29" t="s">
        <v>180</v>
      </c>
      <c r="P29" t="s">
        <v>112</v>
      </c>
      <c r="Q29" t="s">
        <v>113</v>
      </c>
      <c r="R29" t="s">
        <v>112</v>
      </c>
      <c r="S29" t="s">
        <v>112</v>
      </c>
      <c r="T29" t="s">
        <v>112</v>
      </c>
      <c r="U29" t="s">
        <v>90</v>
      </c>
      <c r="V29" t="s">
        <v>90</v>
      </c>
      <c r="W29" t="s">
        <v>112</v>
      </c>
      <c r="X29" t="s">
        <v>112</v>
      </c>
      <c r="Y29" t="s">
        <v>112</v>
      </c>
      <c r="Z29" t="s">
        <v>91</v>
      </c>
      <c r="AA29" t="s">
        <v>112</v>
      </c>
      <c r="AB29" t="s">
        <v>112</v>
      </c>
      <c r="AC29" t="s">
        <v>113</v>
      </c>
      <c r="AD29" t="s">
        <v>112</v>
      </c>
      <c r="AE29" t="s">
        <v>90</v>
      </c>
      <c r="AF29" t="s">
        <v>90</v>
      </c>
      <c r="AG29" t="s">
        <v>113</v>
      </c>
    </row>
    <row r="30" spans="1:33" x14ac:dyDescent="0.3">
      <c r="A30" t="s">
        <v>27</v>
      </c>
      <c r="B30">
        <v>28</v>
      </c>
      <c r="C30" t="s">
        <v>63</v>
      </c>
      <c r="D30" t="s">
        <v>108</v>
      </c>
      <c r="E30" t="s">
        <v>109</v>
      </c>
      <c r="F30">
        <v>45421</v>
      </c>
      <c r="G30">
        <v>14438</v>
      </c>
      <c r="H30">
        <v>45471</v>
      </c>
      <c r="I30" t="s">
        <v>218</v>
      </c>
      <c r="J30" t="s">
        <v>220</v>
      </c>
      <c r="K30" t="s">
        <v>110</v>
      </c>
      <c r="L30" t="s">
        <v>171</v>
      </c>
      <c r="M30" t="s">
        <v>171</v>
      </c>
      <c r="N30" t="s">
        <v>171</v>
      </c>
      <c r="O30" t="s">
        <v>171</v>
      </c>
      <c r="P30" t="s">
        <v>90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C30" t="s">
        <v>90</v>
      </c>
      <c r="AD30" t="s">
        <v>90</v>
      </c>
      <c r="AE30" t="s">
        <v>90</v>
      </c>
      <c r="AF30" t="s">
        <v>90</v>
      </c>
      <c r="AG30" t="s">
        <v>90</v>
      </c>
    </row>
    <row r="31" spans="1:33" x14ac:dyDescent="0.3">
      <c r="A31" t="s">
        <v>27</v>
      </c>
      <c r="B31">
        <v>29</v>
      </c>
      <c r="C31" t="s">
        <v>64</v>
      </c>
      <c r="D31" t="s">
        <v>114</v>
      </c>
      <c r="E31" t="s">
        <v>115</v>
      </c>
      <c r="F31">
        <v>45433</v>
      </c>
      <c r="G31">
        <v>12095</v>
      </c>
      <c r="H31">
        <v>45471</v>
      </c>
      <c r="I31" t="s">
        <v>219</v>
      </c>
      <c r="J31" t="s">
        <v>221</v>
      </c>
      <c r="K31" t="s">
        <v>222</v>
      </c>
      <c r="L31" t="s">
        <v>171</v>
      </c>
      <c r="M31" t="s">
        <v>171</v>
      </c>
      <c r="N31" t="s">
        <v>171</v>
      </c>
      <c r="O31" t="s">
        <v>171</v>
      </c>
      <c r="P31" t="s">
        <v>90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C31" t="s">
        <v>90</v>
      </c>
      <c r="AD31" t="s">
        <v>90</v>
      </c>
      <c r="AE31" t="s">
        <v>90</v>
      </c>
      <c r="AF31" t="s">
        <v>90</v>
      </c>
      <c r="AG31" t="s">
        <v>90</v>
      </c>
    </row>
    <row r="32" spans="1:33" x14ac:dyDescent="0.3">
      <c r="A32" t="s">
        <v>27</v>
      </c>
      <c r="B32">
        <v>30</v>
      </c>
      <c r="C32" t="s">
        <v>65</v>
      </c>
      <c r="D32" t="s">
        <v>201</v>
      </c>
      <c r="E32" t="s">
        <v>224</v>
      </c>
      <c r="F32">
        <v>45414</v>
      </c>
      <c r="G32">
        <v>13651</v>
      </c>
      <c r="H32">
        <v>45461</v>
      </c>
      <c r="I32" t="s">
        <v>223</v>
      </c>
      <c r="J32" t="s">
        <v>221</v>
      </c>
      <c r="K32" t="s">
        <v>225</v>
      </c>
      <c r="L32" t="s">
        <v>171</v>
      </c>
      <c r="M32" t="s">
        <v>171</v>
      </c>
      <c r="N32" t="s">
        <v>171</v>
      </c>
      <c r="O32" t="s">
        <v>171</v>
      </c>
      <c r="P32" t="s">
        <v>90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C32" t="s">
        <v>90</v>
      </c>
      <c r="AD32" t="s">
        <v>90</v>
      </c>
      <c r="AE32" t="s">
        <v>90</v>
      </c>
      <c r="AF32" t="s">
        <v>90</v>
      </c>
      <c r="AG32" t="s">
        <v>90</v>
      </c>
    </row>
    <row r="33" spans="1:33" x14ac:dyDescent="0.3">
      <c r="A33" t="s">
        <v>27</v>
      </c>
      <c r="B33">
        <v>31</v>
      </c>
      <c r="C33" t="s">
        <v>66</v>
      </c>
      <c r="D33" t="s">
        <v>202</v>
      </c>
      <c r="E33" t="s">
        <v>227</v>
      </c>
      <c r="F33">
        <v>45427</v>
      </c>
      <c r="G33">
        <v>12962</v>
      </c>
      <c r="H33">
        <v>45472</v>
      </c>
      <c r="I33" t="s">
        <v>226</v>
      </c>
      <c r="J33" t="s">
        <v>344</v>
      </c>
      <c r="K33" t="s">
        <v>345</v>
      </c>
      <c r="L33" t="s">
        <v>171</v>
      </c>
      <c r="M33" t="s">
        <v>171</v>
      </c>
      <c r="N33" t="s">
        <v>171</v>
      </c>
      <c r="O33" t="s">
        <v>171</v>
      </c>
      <c r="P33" t="s">
        <v>90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91</v>
      </c>
      <c r="AA33" t="s">
        <v>90</v>
      </c>
      <c r="AB33" t="s">
        <v>90</v>
      </c>
      <c r="AC33" t="s">
        <v>90</v>
      </c>
      <c r="AD33" t="s">
        <v>90</v>
      </c>
      <c r="AE33" t="s">
        <v>90</v>
      </c>
      <c r="AF33" t="s">
        <v>90</v>
      </c>
      <c r="AG33" t="s">
        <v>90</v>
      </c>
    </row>
    <row r="34" spans="1:33" x14ac:dyDescent="0.3">
      <c r="A34" t="s">
        <v>27</v>
      </c>
      <c r="B34">
        <v>32</v>
      </c>
      <c r="C34" t="s">
        <v>67</v>
      </c>
      <c r="D34" t="s">
        <v>203</v>
      </c>
      <c r="E34" t="s">
        <v>229</v>
      </c>
      <c r="F34">
        <v>45413</v>
      </c>
      <c r="G34">
        <v>11582</v>
      </c>
      <c r="H34">
        <v>45484</v>
      </c>
      <c r="I34" t="s">
        <v>228</v>
      </c>
      <c r="J34" t="s">
        <v>230</v>
      </c>
      <c r="K34" t="s">
        <v>231</v>
      </c>
      <c r="L34" t="s">
        <v>171</v>
      </c>
      <c r="M34" t="s">
        <v>171</v>
      </c>
      <c r="N34" t="s">
        <v>171</v>
      </c>
      <c r="O34" t="s">
        <v>171</v>
      </c>
      <c r="P34" t="s">
        <v>90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C34" t="s">
        <v>90</v>
      </c>
      <c r="AD34" t="s">
        <v>90</v>
      </c>
      <c r="AE34" t="s">
        <v>90</v>
      </c>
      <c r="AF34" t="s">
        <v>90</v>
      </c>
      <c r="AG34" t="s">
        <v>90</v>
      </c>
    </row>
    <row r="35" spans="1:33" x14ac:dyDescent="0.3">
      <c r="A35" t="s">
        <v>27</v>
      </c>
      <c r="B35">
        <v>33</v>
      </c>
      <c r="C35" t="s">
        <v>68</v>
      </c>
      <c r="D35" t="s">
        <v>204</v>
      </c>
      <c r="E35" t="s">
        <v>235</v>
      </c>
      <c r="F35">
        <v>45428</v>
      </c>
      <c r="G35">
        <v>12152</v>
      </c>
      <c r="H35">
        <v>45462</v>
      </c>
      <c r="I35" t="s">
        <v>234</v>
      </c>
      <c r="J35" t="s">
        <v>232</v>
      </c>
      <c r="K35" t="s">
        <v>233</v>
      </c>
      <c r="L35" t="s">
        <v>171</v>
      </c>
      <c r="M35" t="s">
        <v>171</v>
      </c>
      <c r="N35" t="s">
        <v>171</v>
      </c>
      <c r="O35" t="s">
        <v>171</v>
      </c>
      <c r="P35" t="s">
        <v>90</v>
      </c>
      <c r="Q35" t="s">
        <v>90</v>
      </c>
      <c r="R35" t="s">
        <v>90</v>
      </c>
      <c r="S35" t="s">
        <v>90</v>
      </c>
      <c r="T35" t="s">
        <v>90</v>
      </c>
      <c r="U35" t="s">
        <v>90</v>
      </c>
      <c r="V35" t="s">
        <v>90</v>
      </c>
      <c r="W35" t="s">
        <v>90</v>
      </c>
      <c r="X35" t="s">
        <v>90</v>
      </c>
      <c r="Y35" t="s">
        <v>90</v>
      </c>
      <c r="Z35" t="s">
        <v>90</v>
      </c>
      <c r="AA35" t="s">
        <v>90</v>
      </c>
      <c r="AB35" t="s">
        <v>90</v>
      </c>
      <c r="AC35" t="s">
        <v>90</v>
      </c>
      <c r="AD35" t="s">
        <v>90</v>
      </c>
      <c r="AE35" t="s">
        <v>90</v>
      </c>
      <c r="AF35" t="s">
        <v>90</v>
      </c>
      <c r="AG35" t="s">
        <v>90</v>
      </c>
    </row>
    <row r="36" spans="1:33" x14ac:dyDescent="0.3">
      <c r="A36" t="s">
        <v>27</v>
      </c>
      <c r="B36">
        <v>34</v>
      </c>
      <c r="C36" t="s">
        <v>69</v>
      </c>
      <c r="D36" t="s">
        <v>205</v>
      </c>
      <c r="E36" t="s">
        <v>238</v>
      </c>
      <c r="F36">
        <v>45426</v>
      </c>
      <c r="G36">
        <v>13666</v>
      </c>
      <c r="H36">
        <v>45469</v>
      </c>
      <c r="I36" t="s">
        <v>236</v>
      </c>
      <c r="J36" t="s">
        <v>237</v>
      </c>
      <c r="K36" t="s">
        <v>239</v>
      </c>
      <c r="L36" t="s">
        <v>171</v>
      </c>
      <c r="M36" t="s">
        <v>171</v>
      </c>
      <c r="N36" t="s">
        <v>171</v>
      </c>
      <c r="O36" t="s">
        <v>171</v>
      </c>
      <c r="P36" t="s">
        <v>90</v>
      </c>
      <c r="Q36" t="s">
        <v>90</v>
      </c>
      <c r="R36" t="s">
        <v>90</v>
      </c>
      <c r="S36" t="s">
        <v>90</v>
      </c>
      <c r="T36" t="s">
        <v>90</v>
      </c>
      <c r="U36" t="s">
        <v>90</v>
      </c>
      <c r="V36" t="s">
        <v>90</v>
      </c>
      <c r="W36" t="s">
        <v>90</v>
      </c>
      <c r="X36" t="s">
        <v>90</v>
      </c>
      <c r="Y36" t="s">
        <v>90</v>
      </c>
      <c r="Z36" t="s">
        <v>90</v>
      </c>
      <c r="AA36" t="s">
        <v>90</v>
      </c>
      <c r="AB36" t="s">
        <v>90</v>
      </c>
      <c r="AC36" t="s">
        <v>90</v>
      </c>
      <c r="AD36" t="s">
        <v>90</v>
      </c>
      <c r="AE36" t="s">
        <v>90</v>
      </c>
      <c r="AF36" t="s">
        <v>90</v>
      </c>
      <c r="AG36" t="s">
        <v>90</v>
      </c>
    </row>
    <row r="37" spans="1:33" x14ac:dyDescent="0.3">
      <c r="A37" t="s">
        <v>27</v>
      </c>
      <c r="B37">
        <v>35</v>
      </c>
      <c r="C37" t="s">
        <v>70</v>
      </c>
      <c r="D37" t="s">
        <v>206</v>
      </c>
      <c r="E37" t="s">
        <v>243</v>
      </c>
      <c r="F37">
        <v>45421</v>
      </c>
      <c r="G37">
        <v>13282</v>
      </c>
      <c r="H37">
        <v>45497</v>
      </c>
      <c r="I37" t="s">
        <v>242</v>
      </c>
      <c r="J37" t="s">
        <v>241</v>
      </c>
      <c r="K37" t="s">
        <v>240</v>
      </c>
      <c r="L37" t="s">
        <v>171</v>
      </c>
      <c r="M37" t="s">
        <v>171</v>
      </c>
      <c r="N37" t="s">
        <v>180</v>
      </c>
      <c r="O37" t="s">
        <v>171</v>
      </c>
      <c r="P37" t="s">
        <v>90</v>
      </c>
      <c r="Q37" t="s">
        <v>90</v>
      </c>
      <c r="R37" t="s">
        <v>90</v>
      </c>
      <c r="S37" t="s">
        <v>90</v>
      </c>
      <c r="T37" t="s">
        <v>90</v>
      </c>
      <c r="U37" t="s">
        <v>90</v>
      </c>
      <c r="V37" t="s">
        <v>90</v>
      </c>
      <c r="W37" t="s">
        <v>90</v>
      </c>
      <c r="X37" t="s">
        <v>90</v>
      </c>
      <c r="Y37" t="s">
        <v>90</v>
      </c>
      <c r="Z37" t="s">
        <v>90</v>
      </c>
      <c r="AA37" t="s">
        <v>90</v>
      </c>
      <c r="AB37" t="s">
        <v>90</v>
      </c>
      <c r="AC37" t="s">
        <v>90</v>
      </c>
      <c r="AD37" t="s">
        <v>113</v>
      </c>
      <c r="AE37" t="s">
        <v>90</v>
      </c>
      <c r="AF37" t="s">
        <v>90</v>
      </c>
      <c r="AG37" t="s">
        <v>90</v>
      </c>
    </row>
    <row r="38" spans="1:33" x14ac:dyDescent="0.3">
      <c r="A38" t="s">
        <v>27</v>
      </c>
      <c r="B38">
        <v>36</v>
      </c>
      <c r="C38" t="s">
        <v>71</v>
      </c>
      <c r="D38" t="s">
        <v>207</v>
      </c>
      <c r="E38" t="s">
        <v>246</v>
      </c>
      <c r="F38">
        <v>45428</v>
      </c>
      <c r="G38">
        <v>13188</v>
      </c>
      <c r="H38">
        <v>45455</v>
      </c>
      <c r="I38" t="s">
        <v>244</v>
      </c>
      <c r="J38" t="s">
        <v>245</v>
      </c>
      <c r="K38" t="s">
        <v>247</v>
      </c>
      <c r="L38" t="s">
        <v>171</v>
      </c>
      <c r="M38" t="s">
        <v>171</v>
      </c>
      <c r="N38" t="s">
        <v>171</v>
      </c>
      <c r="O38" t="s">
        <v>171</v>
      </c>
      <c r="P38" t="s">
        <v>90</v>
      </c>
      <c r="Q38" t="s">
        <v>90</v>
      </c>
      <c r="R38" t="s">
        <v>90</v>
      </c>
      <c r="S38" t="s">
        <v>90</v>
      </c>
      <c r="T38" t="s">
        <v>90</v>
      </c>
      <c r="U38" t="s">
        <v>90</v>
      </c>
      <c r="V38" t="s">
        <v>90</v>
      </c>
      <c r="W38" t="s">
        <v>90</v>
      </c>
      <c r="X38" t="s">
        <v>90</v>
      </c>
      <c r="Y38" t="s">
        <v>90</v>
      </c>
      <c r="Z38" t="s">
        <v>90</v>
      </c>
      <c r="AA38" t="s">
        <v>90</v>
      </c>
      <c r="AB38" t="s">
        <v>90</v>
      </c>
      <c r="AC38" t="s">
        <v>90</v>
      </c>
      <c r="AD38" t="s">
        <v>90</v>
      </c>
      <c r="AE38" t="s">
        <v>90</v>
      </c>
      <c r="AF38" t="s">
        <v>90</v>
      </c>
      <c r="AG38" t="s">
        <v>90</v>
      </c>
    </row>
    <row r="39" spans="1:33" x14ac:dyDescent="0.3">
      <c r="A39" t="s">
        <v>28</v>
      </c>
      <c r="B39">
        <v>37</v>
      </c>
      <c r="C39" t="s">
        <v>72</v>
      </c>
      <c r="D39" t="s">
        <v>270</v>
      </c>
      <c r="E39" t="s">
        <v>274</v>
      </c>
      <c r="F39">
        <v>45414</v>
      </c>
      <c r="G39">
        <v>13557</v>
      </c>
      <c r="H39">
        <v>45471</v>
      </c>
      <c r="I39" t="s">
        <v>273</v>
      </c>
      <c r="J39" t="s">
        <v>272</v>
      </c>
      <c r="K39" t="s">
        <v>271</v>
      </c>
      <c r="L39" t="s">
        <v>171</v>
      </c>
      <c r="M39" t="s">
        <v>171</v>
      </c>
      <c r="N39" t="s">
        <v>171</v>
      </c>
      <c r="O39" t="s">
        <v>171</v>
      </c>
      <c r="P39" t="s">
        <v>90</v>
      </c>
      <c r="Q39" t="s">
        <v>90</v>
      </c>
      <c r="R39" t="s">
        <v>90</v>
      </c>
      <c r="S39" t="s">
        <v>90</v>
      </c>
      <c r="T39" t="s">
        <v>90</v>
      </c>
      <c r="U39" t="s">
        <v>90</v>
      </c>
      <c r="V39" t="s">
        <v>90</v>
      </c>
      <c r="W39" t="s">
        <v>90</v>
      </c>
      <c r="X39" t="s">
        <v>90</v>
      </c>
      <c r="Y39" t="s">
        <v>90</v>
      </c>
      <c r="Z39" t="s">
        <v>90</v>
      </c>
      <c r="AA39" t="s">
        <v>90</v>
      </c>
      <c r="AB39" t="s">
        <v>90</v>
      </c>
      <c r="AC39" t="s">
        <v>90</v>
      </c>
      <c r="AD39" t="s">
        <v>90</v>
      </c>
      <c r="AE39" t="s">
        <v>90</v>
      </c>
      <c r="AF39" t="s">
        <v>90</v>
      </c>
      <c r="AG39" t="s">
        <v>90</v>
      </c>
    </row>
    <row r="40" spans="1:33" x14ac:dyDescent="0.3">
      <c r="A40" t="s">
        <v>28</v>
      </c>
      <c r="B40">
        <v>38</v>
      </c>
      <c r="C40" t="s">
        <v>73</v>
      </c>
      <c r="D40" t="s">
        <v>89</v>
      </c>
      <c r="E40" t="s">
        <v>282</v>
      </c>
      <c r="F40">
        <v>45434</v>
      </c>
      <c r="G40">
        <v>13596</v>
      </c>
      <c r="H40">
        <v>45470</v>
      </c>
      <c r="I40" t="s">
        <v>275</v>
      </c>
      <c r="J40" t="s">
        <v>276</v>
      </c>
      <c r="K40" t="s">
        <v>277</v>
      </c>
      <c r="L40" t="s">
        <v>171</v>
      </c>
      <c r="M40" t="s">
        <v>171</v>
      </c>
      <c r="N40" t="s">
        <v>171</v>
      </c>
      <c r="O40" t="s">
        <v>171</v>
      </c>
      <c r="P40" t="s">
        <v>90</v>
      </c>
      <c r="Q40" t="s">
        <v>90</v>
      </c>
      <c r="R40" t="s">
        <v>90</v>
      </c>
      <c r="S40" t="s">
        <v>90</v>
      </c>
      <c r="T40" t="s">
        <v>90</v>
      </c>
      <c r="U40" t="s">
        <v>90</v>
      </c>
      <c r="V40" t="s">
        <v>90</v>
      </c>
      <c r="W40" t="s">
        <v>90</v>
      </c>
      <c r="X40" t="s">
        <v>90</v>
      </c>
      <c r="Y40" t="s">
        <v>90</v>
      </c>
      <c r="Z40" t="s">
        <v>90</v>
      </c>
      <c r="AA40" t="s">
        <v>90</v>
      </c>
      <c r="AB40" t="s">
        <v>90</v>
      </c>
      <c r="AC40" t="s">
        <v>90</v>
      </c>
      <c r="AD40" t="s">
        <v>90</v>
      </c>
      <c r="AE40" t="s">
        <v>90</v>
      </c>
      <c r="AF40" t="s">
        <v>90</v>
      </c>
      <c r="AG40" t="s">
        <v>90</v>
      </c>
    </row>
    <row r="41" spans="1:33" x14ac:dyDescent="0.3">
      <c r="A41" t="s">
        <v>28</v>
      </c>
      <c r="B41">
        <v>39</v>
      </c>
      <c r="C41" t="s">
        <v>74</v>
      </c>
      <c r="D41" t="s">
        <v>89</v>
      </c>
      <c r="E41" t="s">
        <v>283</v>
      </c>
      <c r="F41">
        <v>45419</v>
      </c>
      <c r="G41">
        <v>14351</v>
      </c>
      <c r="H41">
        <v>45470</v>
      </c>
      <c r="I41" t="s">
        <v>278</v>
      </c>
      <c r="J41" t="s">
        <v>279</v>
      </c>
      <c r="K41" t="s">
        <v>288</v>
      </c>
      <c r="L41" t="s">
        <v>171</v>
      </c>
      <c r="M41" t="s">
        <v>171</v>
      </c>
      <c r="N41" t="s">
        <v>171</v>
      </c>
      <c r="O41" t="s">
        <v>171</v>
      </c>
      <c r="P41" t="s">
        <v>90</v>
      </c>
      <c r="Q41" t="s">
        <v>90</v>
      </c>
      <c r="R41" t="s">
        <v>90</v>
      </c>
      <c r="S41" t="s">
        <v>90</v>
      </c>
      <c r="T41" t="s">
        <v>90</v>
      </c>
      <c r="U41" t="s">
        <v>90</v>
      </c>
      <c r="V41" t="s">
        <v>90</v>
      </c>
      <c r="W41" t="s">
        <v>90</v>
      </c>
      <c r="X41" t="s">
        <v>90</v>
      </c>
      <c r="Y41" t="s">
        <v>90</v>
      </c>
      <c r="Z41" t="s">
        <v>90</v>
      </c>
      <c r="AA41" t="s">
        <v>90</v>
      </c>
      <c r="AB41" t="s">
        <v>90</v>
      </c>
      <c r="AC41" t="s">
        <v>90</v>
      </c>
      <c r="AD41" t="s">
        <v>90</v>
      </c>
      <c r="AE41" t="s">
        <v>90</v>
      </c>
      <c r="AF41" t="s">
        <v>90</v>
      </c>
      <c r="AG41" t="s">
        <v>90</v>
      </c>
    </row>
    <row r="42" spans="1:33" x14ac:dyDescent="0.3">
      <c r="A42" t="s">
        <v>28</v>
      </c>
      <c r="B42">
        <v>40</v>
      </c>
      <c r="C42" t="s">
        <v>75</v>
      </c>
      <c r="D42" t="s">
        <v>89</v>
      </c>
      <c r="E42" t="s">
        <v>284</v>
      </c>
      <c r="F42">
        <v>45419</v>
      </c>
      <c r="G42">
        <v>14112</v>
      </c>
      <c r="H42">
        <v>45471</v>
      </c>
      <c r="I42" t="s">
        <v>286</v>
      </c>
      <c r="J42" t="s">
        <v>280</v>
      </c>
      <c r="K42" t="s">
        <v>289</v>
      </c>
      <c r="L42" t="s">
        <v>171</v>
      </c>
      <c r="M42" t="s">
        <v>171</v>
      </c>
      <c r="N42" t="s">
        <v>171</v>
      </c>
      <c r="O42" t="s">
        <v>171</v>
      </c>
      <c r="P42" t="s">
        <v>90</v>
      </c>
      <c r="Q42" t="s">
        <v>90</v>
      </c>
      <c r="R42" t="s">
        <v>90</v>
      </c>
      <c r="S42" t="s">
        <v>90</v>
      </c>
      <c r="T42" t="s">
        <v>90</v>
      </c>
      <c r="U42" t="s">
        <v>90</v>
      </c>
      <c r="V42" t="s">
        <v>90</v>
      </c>
      <c r="W42" t="s">
        <v>90</v>
      </c>
      <c r="X42" t="s">
        <v>90</v>
      </c>
      <c r="Y42" t="s">
        <v>90</v>
      </c>
      <c r="Z42" t="s">
        <v>90</v>
      </c>
      <c r="AA42" t="s">
        <v>90</v>
      </c>
      <c r="AB42" t="s">
        <v>90</v>
      </c>
      <c r="AC42" t="s">
        <v>90</v>
      </c>
      <c r="AD42" t="s">
        <v>90</v>
      </c>
      <c r="AE42" t="s">
        <v>90</v>
      </c>
      <c r="AF42" t="s">
        <v>90</v>
      </c>
      <c r="AG42" t="s">
        <v>90</v>
      </c>
    </row>
    <row r="43" spans="1:33" x14ac:dyDescent="0.3">
      <c r="A43" t="s">
        <v>28</v>
      </c>
      <c r="B43">
        <v>41</v>
      </c>
      <c r="C43" t="s">
        <v>76</v>
      </c>
      <c r="D43" t="s">
        <v>89</v>
      </c>
      <c r="E43" t="s">
        <v>285</v>
      </c>
      <c r="F43">
        <v>45427</v>
      </c>
      <c r="G43">
        <v>13235</v>
      </c>
      <c r="H43">
        <v>45471</v>
      </c>
      <c r="I43" t="s">
        <v>287</v>
      </c>
      <c r="J43" t="s">
        <v>281</v>
      </c>
      <c r="K43" t="s">
        <v>290</v>
      </c>
      <c r="L43" t="s">
        <v>171</v>
      </c>
      <c r="M43" t="s">
        <v>171</v>
      </c>
      <c r="N43" t="s">
        <v>171</v>
      </c>
      <c r="O43" t="s">
        <v>171</v>
      </c>
      <c r="P43" t="s">
        <v>90</v>
      </c>
      <c r="Q43" t="s">
        <v>90</v>
      </c>
      <c r="R43" t="s">
        <v>90</v>
      </c>
      <c r="S43" t="s">
        <v>90</v>
      </c>
      <c r="T43" t="s">
        <v>90</v>
      </c>
      <c r="U43" t="s">
        <v>90</v>
      </c>
      <c r="V43" t="s">
        <v>90</v>
      </c>
      <c r="W43" t="s">
        <v>90</v>
      </c>
      <c r="X43" t="s">
        <v>90</v>
      </c>
      <c r="Y43" t="s">
        <v>90</v>
      </c>
      <c r="Z43" t="s">
        <v>90</v>
      </c>
      <c r="AA43" t="s">
        <v>90</v>
      </c>
      <c r="AB43" t="s">
        <v>90</v>
      </c>
      <c r="AC43" t="s">
        <v>90</v>
      </c>
      <c r="AD43" t="s">
        <v>90</v>
      </c>
      <c r="AE43" t="s">
        <v>90</v>
      </c>
      <c r="AF43" t="s">
        <v>90</v>
      </c>
      <c r="AG43" t="s">
        <v>90</v>
      </c>
    </row>
    <row r="44" spans="1:33" x14ac:dyDescent="0.3">
      <c r="A44" t="s">
        <v>295</v>
      </c>
      <c r="B44">
        <v>42</v>
      </c>
      <c r="C44" t="s">
        <v>77</v>
      </c>
      <c r="D44" t="s">
        <v>119</v>
      </c>
      <c r="E44" t="s">
        <v>120</v>
      </c>
      <c r="F44">
        <v>45420</v>
      </c>
      <c r="G44">
        <v>13683</v>
      </c>
      <c r="H44">
        <v>45454</v>
      </c>
      <c r="I44" t="s">
        <v>293</v>
      </c>
      <c r="J44" t="s">
        <v>294</v>
      </c>
      <c r="K44" t="s">
        <v>122</v>
      </c>
      <c r="L44" t="s">
        <v>171</v>
      </c>
      <c r="M44" t="s">
        <v>171</v>
      </c>
      <c r="N44" t="s">
        <v>171</v>
      </c>
      <c r="O44" t="s">
        <v>291</v>
      </c>
      <c r="P44" t="s">
        <v>121</v>
      </c>
      <c r="Q44" t="s">
        <v>121</v>
      </c>
      <c r="R44" t="s">
        <v>121</v>
      </c>
      <c r="S44" t="s">
        <v>121</v>
      </c>
      <c r="T44" t="s">
        <v>121</v>
      </c>
      <c r="U44" t="s">
        <v>121</v>
      </c>
      <c r="V44" t="s">
        <v>121</v>
      </c>
      <c r="W44" t="s">
        <v>121</v>
      </c>
      <c r="X44" t="s">
        <v>121</v>
      </c>
      <c r="Y44" t="s">
        <v>121</v>
      </c>
      <c r="Z44" t="s">
        <v>121</v>
      </c>
      <c r="AA44" t="s">
        <v>121</v>
      </c>
      <c r="AB44" t="s">
        <v>121</v>
      </c>
      <c r="AC44" t="s">
        <v>121</v>
      </c>
      <c r="AD44" t="s">
        <v>121</v>
      </c>
      <c r="AE44" t="s">
        <v>121</v>
      </c>
      <c r="AF44" t="s">
        <v>121</v>
      </c>
      <c r="AG44" t="s">
        <v>121</v>
      </c>
    </row>
    <row r="45" spans="1:33" x14ac:dyDescent="0.3">
      <c r="A45" t="s">
        <v>295</v>
      </c>
      <c r="B45">
        <v>43</v>
      </c>
      <c r="C45" t="s">
        <v>78</v>
      </c>
      <c r="D45" t="s">
        <v>119</v>
      </c>
      <c r="E45" t="s">
        <v>120</v>
      </c>
      <c r="F45">
        <v>45420</v>
      </c>
      <c r="G45">
        <v>13645</v>
      </c>
      <c r="H45">
        <v>45453</v>
      </c>
      <c r="I45" t="s">
        <v>293</v>
      </c>
      <c r="J45" t="s">
        <v>294</v>
      </c>
      <c r="K45" t="s">
        <v>122</v>
      </c>
      <c r="L45" t="s">
        <v>171</v>
      </c>
      <c r="M45" t="s">
        <v>171</v>
      </c>
      <c r="N45" t="s">
        <v>171</v>
      </c>
      <c r="O45" t="s">
        <v>291</v>
      </c>
      <c r="P45" t="s">
        <v>121</v>
      </c>
      <c r="Q45" t="s">
        <v>121</v>
      </c>
      <c r="R45" t="s">
        <v>121</v>
      </c>
      <c r="S45" t="s">
        <v>121</v>
      </c>
      <c r="T45" t="s">
        <v>121</v>
      </c>
      <c r="U45" t="s">
        <v>121</v>
      </c>
      <c r="V45" t="s">
        <v>121</v>
      </c>
      <c r="W45" t="s">
        <v>121</v>
      </c>
      <c r="X45" t="s">
        <v>121</v>
      </c>
      <c r="Y45" t="s">
        <v>121</v>
      </c>
      <c r="Z45" t="s">
        <v>121</v>
      </c>
      <c r="AA45" t="s">
        <v>121</v>
      </c>
      <c r="AB45" t="s">
        <v>121</v>
      </c>
      <c r="AC45" t="s">
        <v>121</v>
      </c>
      <c r="AD45" t="s">
        <v>121</v>
      </c>
      <c r="AE45" t="s">
        <v>121</v>
      </c>
      <c r="AF45" t="s">
        <v>121</v>
      </c>
      <c r="AG45" t="s">
        <v>121</v>
      </c>
    </row>
    <row r="46" spans="1:33" x14ac:dyDescent="0.3">
      <c r="A46" t="s">
        <v>29</v>
      </c>
      <c r="B46">
        <v>44</v>
      </c>
      <c r="C46" t="s">
        <v>79</v>
      </c>
      <c r="D46" t="s">
        <v>89</v>
      </c>
      <c r="E46" t="s">
        <v>117</v>
      </c>
      <c r="F46">
        <v>45429</v>
      </c>
      <c r="G46">
        <v>12598</v>
      </c>
      <c r="H46">
        <v>45492</v>
      </c>
      <c r="I46" t="s">
        <v>292</v>
      </c>
      <c r="J46" t="s">
        <v>129</v>
      </c>
      <c r="K46" t="s">
        <v>296</v>
      </c>
      <c r="L46" t="s">
        <v>171</v>
      </c>
      <c r="M46" t="s">
        <v>171</v>
      </c>
      <c r="N46" t="s">
        <v>171</v>
      </c>
      <c r="O46" t="s">
        <v>171</v>
      </c>
      <c r="P46" t="s">
        <v>90</v>
      </c>
      <c r="Q46" t="s">
        <v>90</v>
      </c>
      <c r="R46" t="s">
        <v>90</v>
      </c>
      <c r="S46" t="s">
        <v>90</v>
      </c>
      <c r="T46" t="s">
        <v>90</v>
      </c>
      <c r="U46" t="s">
        <v>90</v>
      </c>
      <c r="V46" t="s">
        <v>91</v>
      </c>
      <c r="W46" t="s">
        <v>90</v>
      </c>
      <c r="X46" t="s">
        <v>90</v>
      </c>
      <c r="Y46" t="s">
        <v>90</v>
      </c>
      <c r="Z46" t="s">
        <v>91</v>
      </c>
      <c r="AA46" t="s">
        <v>90</v>
      </c>
      <c r="AB46" t="s">
        <v>90</v>
      </c>
      <c r="AC46" t="s">
        <v>90</v>
      </c>
      <c r="AD46" t="s">
        <v>90</v>
      </c>
      <c r="AE46" t="s">
        <v>90</v>
      </c>
      <c r="AF46" t="s">
        <v>90</v>
      </c>
      <c r="AG46" t="s">
        <v>90</v>
      </c>
    </row>
    <row r="47" spans="1:33" x14ac:dyDescent="0.3">
      <c r="A47" t="s">
        <v>29</v>
      </c>
      <c r="B47">
        <v>45</v>
      </c>
      <c r="C47" t="s">
        <v>80</v>
      </c>
      <c r="D47" t="s">
        <v>89</v>
      </c>
      <c r="E47" t="s">
        <v>303</v>
      </c>
      <c r="F47">
        <v>45427</v>
      </c>
      <c r="G47">
        <v>14053</v>
      </c>
      <c r="H47">
        <v>45471</v>
      </c>
      <c r="I47" t="s">
        <v>301</v>
      </c>
      <c r="J47" t="s">
        <v>302</v>
      </c>
      <c r="K47" t="s">
        <v>332</v>
      </c>
      <c r="L47" t="s">
        <v>180</v>
      </c>
      <c r="M47" t="s">
        <v>171</v>
      </c>
      <c r="N47" t="s">
        <v>180</v>
      </c>
      <c r="O47" t="s">
        <v>171</v>
      </c>
      <c r="P47" t="s">
        <v>90</v>
      </c>
      <c r="Q47" t="s">
        <v>90</v>
      </c>
      <c r="R47" t="s">
        <v>90</v>
      </c>
      <c r="S47" t="s">
        <v>113</v>
      </c>
      <c r="T47" t="s">
        <v>90</v>
      </c>
      <c r="U47" t="s">
        <v>90</v>
      </c>
      <c r="V47" t="s">
        <v>90</v>
      </c>
      <c r="W47" t="s">
        <v>90</v>
      </c>
      <c r="X47" t="s">
        <v>90</v>
      </c>
      <c r="Y47" t="s">
        <v>90</v>
      </c>
      <c r="Z47" t="s">
        <v>112</v>
      </c>
      <c r="AA47" t="s">
        <v>90</v>
      </c>
      <c r="AB47" t="s">
        <v>90</v>
      </c>
      <c r="AC47" t="s">
        <v>113</v>
      </c>
      <c r="AD47" t="s">
        <v>112</v>
      </c>
      <c r="AE47" t="s">
        <v>90</v>
      </c>
      <c r="AF47" t="s">
        <v>90</v>
      </c>
      <c r="AG47" t="s">
        <v>90</v>
      </c>
    </row>
    <row r="48" spans="1:33" x14ac:dyDescent="0.3">
      <c r="A48" t="s">
        <v>29</v>
      </c>
      <c r="B48">
        <v>46</v>
      </c>
      <c r="C48" t="s">
        <v>81</v>
      </c>
      <c r="D48" t="s">
        <v>89</v>
      </c>
      <c r="E48" t="s">
        <v>307</v>
      </c>
      <c r="F48">
        <v>45439</v>
      </c>
      <c r="G48">
        <v>12371</v>
      </c>
      <c r="H48">
        <v>45470</v>
      </c>
      <c r="I48" t="s">
        <v>304</v>
      </c>
      <c r="J48" t="s">
        <v>305</v>
      </c>
      <c r="K48" t="s">
        <v>306</v>
      </c>
      <c r="L48" t="s">
        <v>171</v>
      </c>
      <c r="M48" t="s">
        <v>171</v>
      </c>
      <c r="N48" t="s">
        <v>171</v>
      </c>
      <c r="O48" t="s">
        <v>171</v>
      </c>
      <c r="P48" t="s">
        <v>90</v>
      </c>
      <c r="Q48" t="s">
        <v>90</v>
      </c>
      <c r="R48" t="s">
        <v>90</v>
      </c>
      <c r="S48" t="s">
        <v>90</v>
      </c>
      <c r="T48" t="s">
        <v>90</v>
      </c>
      <c r="U48" t="s">
        <v>90</v>
      </c>
      <c r="V48" t="s">
        <v>90</v>
      </c>
      <c r="W48" t="s">
        <v>90</v>
      </c>
      <c r="X48" t="s">
        <v>90</v>
      </c>
      <c r="Y48" t="s">
        <v>90</v>
      </c>
      <c r="Z48" t="s">
        <v>90</v>
      </c>
      <c r="AA48" t="s">
        <v>90</v>
      </c>
      <c r="AB48" t="s">
        <v>90</v>
      </c>
      <c r="AC48" t="s">
        <v>90</v>
      </c>
      <c r="AD48" t="s">
        <v>90</v>
      </c>
      <c r="AE48" t="s">
        <v>90</v>
      </c>
      <c r="AF48" t="s">
        <v>90</v>
      </c>
      <c r="AG48" t="s">
        <v>90</v>
      </c>
    </row>
    <row r="49" spans="1:33" x14ac:dyDescent="0.3">
      <c r="A49" t="s">
        <v>29</v>
      </c>
      <c r="B49">
        <v>47</v>
      </c>
      <c r="C49" t="s">
        <v>82</v>
      </c>
      <c r="D49" t="s">
        <v>89</v>
      </c>
      <c r="E49" t="s">
        <v>308</v>
      </c>
      <c r="F49">
        <v>45442</v>
      </c>
      <c r="G49">
        <v>11919</v>
      </c>
      <c r="H49">
        <v>45471</v>
      </c>
      <c r="I49" t="s">
        <v>310</v>
      </c>
      <c r="J49" t="s">
        <v>326</v>
      </c>
      <c r="K49" t="s">
        <v>331</v>
      </c>
      <c r="L49" t="s">
        <v>180</v>
      </c>
      <c r="M49" t="s">
        <v>180</v>
      </c>
      <c r="N49" t="s">
        <v>180</v>
      </c>
      <c r="O49" t="s">
        <v>171</v>
      </c>
      <c r="P49" t="s">
        <v>112</v>
      </c>
      <c r="Q49" t="s">
        <v>112</v>
      </c>
      <c r="R49" t="s">
        <v>113</v>
      </c>
      <c r="S49" t="s">
        <v>113</v>
      </c>
      <c r="T49" t="s">
        <v>112</v>
      </c>
      <c r="U49" t="s">
        <v>90</v>
      </c>
      <c r="V49" t="s">
        <v>112</v>
      </c>
      <c r="W49" t="s">
        <v>112</v>
      </c>
      <c r="X49" t="s">
        <v>112</v>
      </c>
      <c r="Y49" t="s">
        <v>90</v>
      </c>
      <c r="Z49" t="s">
        <v>112</v>
      </c>
      <c r="AA49" t="s">
        <v>90</v>
      </c>
      <c r="AB49" t="s">
        <v>90</v>
      </c>
      <c r="AC49" t="s">
        <v>112</v>
      </c>
      <c r="AD49" t="s">
        <v>90</v>
      </c>
      <c r="AE49" t="s">
        <v>90</v>
      </c>
      <c r="AF49" t="s">
        <v>90</v>
      </c>
      <c r="AG49" t="s">
        <v>90</v>
      </c>
    </row>
    <row r="50" spans="1:33" x14ac:dyDescent="0.3">
      <c r="A50" t="s">
        <v>29</v>
      </c>
      <c r="B50">
        <v>48</v>
      </c>
      <c r="C50" t="s">
        <v>83</v>
      </c>
      <c r="D50" t="s">
        <v>89</v>
      </c>
      <c r="E50" t="s">
        <v>309</v>
      </c>
      <c r="F50">
        <v>45429</v>
      </c>
      <c r="G50">
        <v>14394</v>
      </c>
      <c r="H50">
        <v>45470</v>
      </c>
      <c r="I50" t="s">
        <v>310</v>
      </c>
      <c r="J50" t="s">
        <v>326</v>
      </c>
      <c r="K50" t="s">
        <v>330</v>
      </c>
      <c r="L50" t="s">
        <v>180</v>
      </c>
      <c r="M50" t="s">
        <v>180</v>
      </c>
      <c r="N50" t="s">
        <v>180</v>
      </c>
      <c r="O50" t="s">
        <v>180</v>
      </c>
      <c r="P50" t="s">
        <v>112</v>
      </c>
      <c r="Q50" t="s">
        <v>90</v>
      </c>
      <c r="R50" t="s">
        <v>112</v>
      </c>
      <c r="S50" t="s">
        <v>112</v>
      </c>
      <c r="T50" t="s">
        <v>90</v>
      </c>
      <c r="U50" t="s">
        <v>90</v>
      </c>
      <c r="V50" t="s">
        <v>112</v>
      </c>
      <c r="W50" t="s">
        <v>112</v>
      </c>
      <c r="X50" t="s">
        <v>112</v>
      </c>
      <c r="Y50" t="s">
        <v>112</v>
      </c>
      <c r="Z50" t="s">
        <v>112</v>
      </c>
      <c r="AA50" t="s">
        <v>90</v>
      </c>
      <c r="AB50" t="s">
        <v>90</v>
      </c>
      <c r="AC50" t="s">
        <v>112</v>
      </c>
      <c r="AD50" t="s">
        <v>90</v>
      </c>
      <c r="AE50" t="s">
        <v>90</v>
      </c>
      <c r="AF50" t="s">
        <v>90</v>
      </c>
      <c r="AG50" t="s">
        <v>113</v>
      </c>
    </row>
    <row r="51" spans="1:33" x14ac:dyDescent="0.3">
      <c r="A51" t="s">
        <v>29</v>
      </c>
      <c r="B51">
        <v>49</v>
      </c>
      <c r="C51" t="s">
        <v>84</v>
      </c>
      <c r="D51" t="s">
        <v>89</v>
      </c>
      <c r="E51" t="s">
        <v>111</v>
      </c>
      <c r="F51">
        <v>45429</v>
      </c>
      <c r="G51">
        <v>14076</v>
      </c>
      <c r="H51">
        <v>45468</v>
      </c>
      <c r="I51" t="s">
        <v>337</v>
      </c>
      <c r="J51" t="s">
        <v>336</v>
      </c>
      <c r="K51" t="s">
        <v>346</v>
      </c>
      <c r="L51" t="s">
        <v>171</v>
      </c>
      <c r="M51" t="s">
        <v>171</v>
      </c>
      <c r="N51" t="s">
        <v>171</v>
      </c>
      <c r="O51" t="s">
        <v>171</v>
      </c>
      <c r="P51" t="s">
        <v>90</v>
      </c>
      <c r="Q51" t="s">
        <v>90</v>
      </c>
      <c r="R51" t="s">
        <v>90</v>
      </c>
      <c r="S51" t="s">
        <v>90</v>
      </c>
      <c r="T51" t="s">
        <v>90</v>
      </c>
      <c r="U51" t="s">
        <v>90</v>
      </c>
      <c r="V51" t="s">
        <v>90</v>
      </c>
      <c r="W51" t="s">
        <v>90</v>
      </c>
      <c r="X51" t="s">
        <v>90</v>
      </c>
      <c r="Y51" t="s">
        <v>90</v>
      </c>
      <c r="Z51" t="s">
        <v>91</v>
      </c>
      <c r="AA51" t="s">
        <v>90</v>
      </c>
      <c r="AB51" t="s">
        <v>90</v>
      </c>
      <c r="AC51" t="s">
        <v>90</v>
      </c>
      <c r="AD51" t="s">
        <v>90</v>
      </c>
      <c r="AE51" t="s">
        <v>90</v>
      </c>
      <c r="AF51" t="s">
        <v>90</v>
      </c>
      <c r="AG51" t="s">
        <v>90</v>
      </c>
    </row>
    <row r="52" spans="1:33" x14ac:dyDescent="0.3">
      <c r="A52" t="s">
        <v>29</v>
      </c>
      <c r="B52">
        <v>50</v>
      </c>
      <c r="C52" t="s">
        <v>85</v>
      </c>
      <c r="D52" t="s">
        <v>89</v>
      </c>
      <c r="E52" t="s">
        <v>300</v>
      </c>
      <c r="F52">
        <v>45427</v>
      </c>
      <c r="G52">
        <v>14302</v>
      </c>
      <c r="H52">
        <v>45471</v>
      </c>
      <c r="I52" t="s">
        <v>299</v>
      </c>
      <c r="J52" t="s">
        <v>298</v>
      </c>
      <c r="K52" t="s">
        <v>297</v>
      </c>
      <c r="L52" t="s">
        <v>171</v>
      </c>
      <c r="M52" t="s">
        <v>171</v>
      </c>
      <c r="N52" t="s">
        <v>171</v>
      </c>
      <c r="O52" t="s">
        <v>171</v>
      </c>
      <c r="P52" t="s">
        <v>90</v>
      </c>
      <c r="Q52" t="s">
        <v>90</v>
      </c>
      <c r="R52" t="s">
        <v>90</v>
      </c>
      <c r="S52" t="s">
        <v>90</v>
      </c>
      <c r="T52" t="s">
        <v>90</v>
      </c>
      <c r="U52" t="s">
        <v>90</v>
      </c>
      <c r="V52" t="s">
        <v>90</v>
      </c>
      <c r="W52" t="s">
        <v>90</v>
      </c>
      <c r="X52" t="s">
        <v>90</v>
      </c>
      <c r="Y52" t="s">
        <v>90</v>
      </c>
      <c r="Z52" t="s">
        <v>90</v>
      </c>
      <c r="AA52" t="s">
        <v>90</v>
      </c>
      <c r="AB52" t="s">
        <v>90</v>
      </c>
      <c r="AC52" t="s">
        <v>90</v>
      </c>
      <c r="AD52" t="s">
        <v>90</v>
      </c>
      <c r="AE52" t="s">
        <v>90</v>
      </c>
      <c r="AF52" t="s">
        <v>90</v>
      </c>
      <c r="AG52" t="s">
        <v>90</v>
      </c>
    </row>
    <row r="53" spans="1:33" x14ac:dyDescent="0.3">
      <c r="A53" t="s">
        <v>29</v>
      </c>
      <c r="B53">
        <v>51</v>
      </c>
      <c r="C53" t="s">
        <v>86</v>
      </c>
      <c r="D53" t="s">
        <v>89</v>
      </c>
      <c r="E53" t="s">
        <v>315</v>
      </c>
      <c r="F53">
        <v>45443</v>
      </c>
      <c r="G53">
        <v>14357</v>
      </c>
      <c r="H53">
        <v>45471</v>
      </c>
      <c r="I53" t="s">
        <v>310</v>
      </c>
      <c r="J53" t="s">
        <v>316</v>
      </c>
      <c r="K53" t="s">
        <v>329</v>
      </c>
      <c r="L53" t="s">
        <v>180</v>
      </c>
      <c r="M53" t="s">
        <v>180</v>
      </c>
      <c r="N53" t="s">
        <v>180</v>
      </c>
      <c r="O53" t="s">
        <v>171</v>
      </c>
      <c r="P53" t="s">
        <v>113</v>
      </c>
      <c r="Q53" t="s">
        <v>113</v>
      </c>
      <c r="R53" t="s">
        <v>113</v>
      </c>
      <c r="S53" t="s">
        <v>112</v>
      </c>
      <c r="T53" t="s">
        <v>112</v>
      </c>
      <c r="U53" t="s">
        <v>90</v>
      </c>
      <c r="V53" t="s">
        <v>112</v>
      </c>
      <c r="W53" t="s">
        <v>90</v>
      </c>
      <c r="X53" t="s">
        <v>112</v>
      </c>
      <c r="Y53" t="s">
        <v>112</v>
      </c>
      <c r="Z53" t="s">
        <v>112</v>
      </c>
      <c r="AA53" t="s">
        <v>90</v>
      </c>
      <c r="AB53" t="s">
        <v>90</v>
      </c>
      <c r="AC53" t="s">
        <v>113</v>
      </c>
      <c r="AD53" t="s">
        <v>90</v>
      </c>
      <c r="AE53" t="s">
        <v>90</v>
      </c>
      <c r="AF53" t="s">
        <v>90</v>
      </c>
      <c r="AG53" t="s">
        <v>90</v>
      </c>
    </row>
    <row r="54" spans="1:33" x14ac:dyDescent="0.3">
      <c r="A54" t="s">
        <v>29</v>
      </c>
      <c r="B54">
        <v>52</v>
      </c>
      <c r="C54" t="s">
        <v>87</v>
      </c>
      <c r="D54" t="s">
        <v>89</v>
      </c>
      <c r="E54" t="s">
        <v>313</v>
      </c>
      <c r="F54">
        <v>45420</v>
      </c>
      <c r="G54">
        <v>13529</v>
      </c>
      <c r="H54">
        <v>45463</v>
      </c>
      <c r="I54" t="s">
        <v>312</v>
      </c>
      <c r="J54" t="s">
        <v>311</v>
      </c>
      <c r="K54" t="s">
        <v>314</v>
      </c>
      <c r="L54" t="s">
        <v>171</v>
      </c>
      <c r="M54" t="s">
        <v>171</v>
      </c>
      <c r="N54" t="s">
        <v>171</v>
      </c>
      <c r="O54" t="s">
        <v>171</v>
      </c>
      <c r="P54" t="s">
        <v>90</v>
      </c>
      <c r="Q54" t="s">
        <v>90</v>
      </c>
      <c r="R54" t="s">
        <v>90</v>
      </c>
      <c r="S54" t="s">
        <v>90</v>
      </c>
      <c r="T54" t="s">
        <v>90</v>
      </c>
      <c r="U54" t="s">
        <v>90</v>
      </c>
      <c r="V54" t="s">
        <v>90</v>
      </c>
      <c r="W54" t="s">
        <v>90</v>
      </c>
      <c r="X54" t="s">
        <v>90</v>
      </c>
      <c r="Y54" t="s">
        <v>90</v>
      </c>
      <c r="Z54" t="s">
        <v>90</v>
      </c>
      <c r="AA54" t="s">
        <v>90</v>
      </c>
      <c r="AB54" t="s">
        <v>90</v>
      </c>
      <c r="AC54" t="s">
        <v>90</v>
      </c>
      <c r="AD54" t="s">
        <v>90</v>
      </c>
      <c r="AE54" t="s">
        <v>90</v>
      </c>
      <c r="AF54" t="s">
        <v>90</v>
      </c>
      <c r="AG54" t="s">
        <v>90</v>
      </c>
    </row>
    <row r="55" spans="1:33" x14ac:dyDescent="0.3">
      <c r="A55" t="s">
        <v>28</v>
      </c>
      <c r="B55">
        <v>53</v>
      </c>
      <c r="C55" t="s">
        <v>88</v>
      </c>
      <c r="D55" t="s">
        <v>89</v>
      </c>
      <c r="E55" t="s">
        <v>267</v>
      </c>
      <c r="F55">
        <v>45420</v>
      </c>
      <c r="G55">
        <v>13091</v>
      </c>
      <c r="H55">
        <v>45462</v>
      </c>
      <c r="I55" t="s">
        <v>268</v>
      </c>
      <c r="J55" t="s">
        <v>269</v>
      </c>
      <c r="K55" t="s">
        <v>266</v>
      </c>
      <c r="L55" t="s">
        <v>171</v>
      </c>
      <c r="M55" t="s">
        <v>171</v>
      </c>
      <c r="N55" t="s">
        <v>171</v>
      </c>
      <c r="O55" t="s">
        <v>171</v>
      </c>
      <c r="P55" t="s">
        <v>90</v>
      </c>
      <c r="Q55" t="s">
        <v>90</v>
      </c>
      <c r="R55" t="s">
        <v>90</v>
      </c>
      <c r="S55" t="s">
        <v>90</v>
      </c>
      <c r="T55" t="s">
        <v>90</v>
      </c>
      <c r="U55" t="s">
        <v>90</v>
      </c>
      <c r="V55" t="s">
        <v>90</v>
      </c>
      <c r="W55" t="s">
        <v>90</v>
      </c>
      <c r="X55" t="s">
        <v>90</v>
      </c>
      <c r="Y55" t="s">
        <v>90</v>
      </c>
      <c r="Z55" t="s">
        <v>91</v>
      </c>
      <c r="AA55" t="s">
        <v>90</v>
      </c>
      <c r="AB55" t="s">
        <v>90</v>
      </c>
      <c r="AC55" t="s">
        <v>90</v>
      </c>
      <c r="AD55" t="s">
        <v>90</v>
      </c>
      <c r="AE55" t="s">
        <v>90</v>
      </c>
      <c r="AF55" t="s">
        <v>90</v>
      </c>
      <c r="AG55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0133727B9F44CA38DC160FC557A6A" ma:contentTypeVersion="21" ma:contentTypeDescription="Crear nuevo documento." ma:contentTypeScope="" ma:versionID="f9339c60f034ba2b6f545619678c202f">
  <xsd:schema xmlns:xsd="http://www.w3.org/2001/XMLSchema" xmlns:xs="http://www.w3.org/2001/XMLSchema" xmlns:p="http://schemas.microsoft.com/office/2006/metadata/properties" xmlns:ns1="http://schemas.microsoft.com/sharepoint/v3" xmlns:ns2="b3336cbb-b66c-40ba-a223-d651634c76e2" xmlns:ns3="f16e1657-bcb0-4854-987f-b42ab6ad608c" targetNamespace="http://schemas.microsoft.com/office/2006/metadata/properties" ma:root="true" ma:fieldsID="1ab181512a9a6681dc1b267c9277ca5e" ns1:_="" ns2:_="" ns3:_="">
    <xsd:import namespace="http://schemas.microsoft.com/sharepoint/v3"/>
    <xsd:import namespace="b3336cbb-b66c-40ba-a223-d651634c76e2"/>
    <xsd:import namespace="f16e1657-bcb0-4854-987f-b42ab6ad60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PORNUMERACI_x00d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e1657-bcb0-4854-987f-b42ab6ad6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RNUMERACI_x00d3_N" ma:index="28" nillable="true" ma:displayName="POR NUMERACIÓN" ma:format="Dropdown" ma:internalName="PORNUMERACI_x00d3_N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E20B0-BC33-4CE5-8D41-48B919F71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336cbb-b66c-40ba-a223-d651634c76e2"/>
    <ds:schemaRef ds:uri="f16e1657-bcb0-4854-987f-b42ab6ad6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AB763-3DD3-42B0-8A6D-8D7B28FF9C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MATRIZ-CONSOLIDADA-ENTIDADES</vt:lpstr>
      <vt:lpstr>resumen 2</vt:lpstr>
      <vt:lpstr>Hoja1</vt:lpstr>
      <vt:lpstr>'MATRIZ-CONSOLIDADA-ENTIDADES'!Área_de_impresión</vt:lpstr>
      <vt:lpstr>'MATRIZ-CONSOLIDADA-ENTIDADES'!Títulos_a_imprimir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[DPC] - María Ibarra</dc:creator>
  <cp:lastModifiedBy>[DPC] - María Ibarra</cp:lastModifiedBy>
  <cp:lastPrinted>2024-09-23T14:01:47Z</cp:lastPrinted>
  <dcterms:created xsi:type="dcterms:W3CDTF">2024-07-19T17:42:28Z</dcterms:created>
  <dcterms:modified xsi:type="dcterms:W3CDTF">2024-10-01T16:02:26Z</dcterms:modified>
</cp:coreProperties>
</file>